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олшина\Desktop\МинИнв развитие конкуренции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<sst xmlns="http://schemas.openxmlformats.org/spreadsheetml/2006/main" count="1011" uniqueCount="195">
  <si>
    <t xml:space="preserve">Приложение № 3 к протоколу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</si>
  <si>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от ________________ № ____________</t>
  </si>
  <si>
    <t>Номер строки</t>
  </si>
  <si>
    <t>В каком районе (городе, городском округе) Вы проживаете?</t>
  </si>
  <si>
    <t>Укажите, являетесь ли Вы юридическим лицом или имеете статус индивидуального предпринимателя?</t>
  </si>
  <si>
    <t>Какую должность Вы занимаете в организации, которую Вы представляете?</t>
  </si>
  <si>
    <t>В течение какого периода времени Ваш бизнес осуществляет свою деятельность?</t>
  </si>
  <si>
    <t>Какова численность сотрудников  Вашей организации в настоящее время?</t>
  </si>
  <si>
    <t>Какова примерная величина годового оборота бизнеса, который Вы представляете?</t>
  </si>
  <si>
    <t>К какой сфере экономической деятельности относится Ваш бизнес, который Вы представляете?</t>
  </si>
  <si>
    <t>Основной продукцией (товаром, работой, услугой) бизнеса, который Вы представляете, является</t>
  </si>
  <si>
    <t>Какой географический рынок (рынки) является основным (рынок, на котором регулярно реализуется наибольшая доля продукции (товара, работы, услуги) для бизнеса, который Вы представляете?</t>
  </si>
  <si>
    <t>Выберите утверждение, наиболее точно характеризующее условия ведения бизнеса, который Вы представляете (пожалуйста, укажите один наиболее подходящий вариант ответа):</t>
  </si>
  <si>
    <t>Укажите, какие меры по повышению конкурентоспособности продукции, работ, услуг, которые производит или предоставляет Ваш бизнес, Вы предпринимали за последние 3 года:</t>
  </si>
  <si>
    <t>2.3.	Оцените примерное количество конкурентов бизнеса, который Вы представляете, предлагающих аналогичную продукцию (товар, работу, услугу) или ее заменители, на основном для него рынке (пожалуйста, выберите один вариант ответа):</t>
  </si>
  <si>
    <t>Как изменилось число конкурентов бизнеса, который Вы представляете, на основном рынке товаров и услуг за последние 3 года? (пожалуйста, выберите один вариант ответа):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</si>
  <si>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доступности]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</si>
  <si>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понятности]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</si>
  <si>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получения]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</si>
  <si>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[Доступность* информации о нормативной базе, связанной с внедрением Стандарта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</si>
  <si>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перечне товарных рынков для содействия развитию конкуренции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</si>
  <si>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[Предоставление возможности прохождения электронных анкет, связанных с оценкой удовлетворенности предпринимателей и потребителей состоянием конкурентной среды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</si>
  <si>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[Обеспечение доступности* «дорожной карты»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</si>
  <si>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[Доступность* информации о проведенных обучающих мероприятиях для органов местного самоуправления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</si>
  <si>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проведенных мониторингах в регионе и сформированном ежегодном докладе]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</si>
  <si>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сайте уполномоченного органа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</si>
  <si>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интернет-портале об инвестиционной деятельности в субъекте Российской Федерации]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</si>
  <si>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официальном сайте ФАС России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</si>
  <si>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[Информация, размещенная на официальных сайтах других исполнительных органов государственной власти субъекта Российской Федерации и органов местного самоуправления в информационно¬телекоммуникационной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</si>
  <si>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[Телевидение]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</si>
  <si>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[Печатные средства массовой информации]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</si>
  <si>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[Радио]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</si>
  <si>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[Специальные блоги, порталы и прочие электронные ресурсы]</t>
  </si>
  <si>
    <t>Какую именно продукцию (товары, работы, услуги) реализует бизнес, который Вы представляете?</t>
  </si>
  <si>
    <t xml:space="preserve">	Пожалуйста, оцените примерное число поставщиков основного закупаемого товара (работы, услуги), который приобретает представляемый Вами бизнес для производства и реализации собственной продукции (если применимо)</t>
  </si>
  <si>
    <t>Пожалуйста, оцените Вашу удовлетворенность состоянием конкуренции между поставщиками этого товара (работы, услуги):</t>
  </si>
  <si>
    <t>По Вашему мнению, какие из перечисленных административных барьеров являются наиболее существенными для ведения текущей деятельности или открытия нового бизнеса на рынке, основном для бизнеса, который Вы представляете? (пожалуйста, выберите не более 3 вариантов ответа):</t>
  </si>
  <si>
    <t>Как бы Вы охарактеризовали деятельность органов власти на основном для бизнеса, который Вы представляете, рынке? (пожалуйста, укажите один наиболее подходящий вариант ответа):</t>
  </si>
  <si>
    <t>По Вашей оценке, насколько преодолимы административные барьеры для ведения текущей деятельности и открытия нового бизнеса на рынке, основном для бизнеса, который Вы представляете? (пожалуйста, укажите один наиболее подходящий вариант ответа):</t>
  </si>
  <si>
    <t>По Вашей оценке, как изменился уровень административных барьеров на рынке, основном для бизнеса, который Вы представляете, в течение последних 3 лет? (пожалуйста, укажите один наиболее подходящий вариант ответа):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</si>
  <si>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[Водоснабжение, водоотведение]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</si>
  <si>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[Водоочистка]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</si>
  <si>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[Газоснабжение]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</si>
  <si>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[Электроснабжение]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</si>
  <si>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[Теплоснабжение]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</si>
  <si>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[Телефонная связь]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</si>
  <si>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[Водоснабжение, водоотведение]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</si>
  <si>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[Водоочистка]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</si>
  <si>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[Газоснабжение]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</si>
  <si>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[Электроснабжение]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</si>
  <si>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[Теплоснабжение]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</si>
  <si>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[Телефонная связь]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</si>
  <si>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[Водоснабжение, водоотведение]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</si>
  <si>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[Водоочистка]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</si>
  <si>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[Газоснабжение]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</si>
  <si>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[Электроснабжение]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</si>
  <si>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[Теплоснабжение]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</si>
  <si>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[Телефонная связь]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</si>
  <si>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электросетям]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</si>
  <si>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сетям водоснабжения и водоотведения]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</si>
  <si>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тепловым сетям]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</si>
  <si>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телефонной сети]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</si>
  <si>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доступа к земельному участку]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</si>
  <si>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</si>
  <si>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</si>
  <si>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</si>
  <si>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</si>
  <si>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</si>
  <si>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[Телефонная связь]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</si>
  <si>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</si>
  <si>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</si>
  <si>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</si>
  <si>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</si>
  <si>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</si>
  <si>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[Телефонная связь]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</si>
  <si>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</si>
  <si>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</si>
  <si>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</si>
  <si>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</si>
  <si>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</si>
  <si>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[Телефонная связь]</t>
  </si>
  <si>
    <t>С какими проблемами Вы столкнулись при взаимодействии с субъектами естественных монополий:</t>
  </si>
  <si>
    <t>Сталкивались ли Вы с дискриминационными условиями доступа на товарный рынок, основной для бизнеса, который Вы представляете?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</si>
  <si>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[Водоснабжение, водоотведение]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</si>
  <si>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[Газоснабжение]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</si>
  <si>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[Электроснабжение]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</si>
  <si>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[Теплоснабжение]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</si>
  <si>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[Водоснабжение, водоотведение]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</si>
  <si>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[Газоснабжение]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</si>
  <si>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[Электроснабжение]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</si>
  <si>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[Теплоснабжение]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</si>
  <si>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[Вдоснабжение, водоотведение]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</si>
  <si>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[Газоснабжение]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</si>
  <si>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[Электроснабжение]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</si>
  <si>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[Теплоснабжение]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</si>
  <si>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[Вдоснабжение, водоотведение]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</si>
  <si>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[Газоснабжение]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</si>
  <si>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[Электроснабжение]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</si>
  <si>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[Теплоснабжение]</t>
  </si>
  <si>
    <t xml:space="preserve">Как бы вы оценили возможности недискриминационного доступа на товарные рынки Свердловской области </t>
  </si>
  <si>
    <t>Как бы вы оценили возможности недискриминационного доступа на товарные рынки субъектов Российской Федерации, имеющих общие территориальные границы со Свердловской областью (Челябинская область, Пермская область, Тюменская область, Курганская область, Ханты-Мансийский автономный округ, Республика Башкортостан)</t>
  </si>
  <si>
    <t>ГО город Лесной</t>
  </si>
  <si>
    <t>юридическое лицо</t>
  </si>
  <si>
    <t>индивидуальный предприниматель</t>
  </si>
  <si>
    <t>руководитель среднего звена (руководитель управления/подразделения/отдела)</t>
  </si>
  <si>
    <t>от 1 года до 5 лет</t>
  </si>
  <si>
    <t>до 120 млн. рублей (микропредприятие)</t>
  </si>
  <si>
    <t>от 101 до 250 человек</t>
  </si>
  <si>
    <t>рынок нефтепродуктов</t>
  </si>
  <si>
    <t>бизнес осуществляет торговлю или дистрибуцию товаров и услуг, произведенных другими компаниями</t>
  </si>
  <si>
    <t>локальный рынок</t>
  </si>
  <si>
    <t xml:space="preserve"> высокая конкуренция (только регулярные меры по повышению конкурентоспособности продукции/ работ/ услуг (снижение цен, повышение качества, развитие сопутствующих услуг, иное), а также постоянный поиск новых рынков сбыта, позволяют сохранить 
и развивать позиции бизнеса на рынке)</t>
  </si>
  <si>
    <t>новые способы продвижения продукции (маркетинговые стратегии)</t>
  </si>
  <si>
    <t>от 4 до 8 конкурентов</t>
  </si>
  <si>
    <t>не изменилось</t>
  </si>
  <si>
    <t>удовлетворительное</t>
  </si>
  <si>
    <t>затрудняюсь ответить</t>
  </si>
  <si>
    <t>предпочитаю пользоваться</t>
  </si>
  <si>
    <t>ГСМ</t>
  </si>
  <si>
    <t>высокие налоги</t>
  </si>
  <si>
    <t>единственный поставщик</t>
  </si>
  <si>
    <t>неудовлетворительно</t>
  </si>
  <si>
    <t>стало проще, чем раньше</t>
  </si>
  <si>
    <t>увеличился</t>
  </si>
  <si>
    <t>собственник бизнеса (совладелец)</t>
  </si>
  <si>
    <t>более 5 лет</t>
  </si>
  <si>
    <t>от 16 до 100 человек</t>
  </si>
  <si>
    <t>конечная продукция</t>
  </si>
  <si>
    <t>от 1 до 3 конкурентов</t>
  </si>
  <si>
    <t xml:space="preserve">затрудняюсь ответить </t>
  </si>
  <si>
    <t>гсм</t>
  </si>
  <si>
    <t>удовлетворительно</t>
  </si>
  <si>
    <t>административные барьеры есть, но они преодолимы</t>
  </si>
  <si>
    <t>ухудшилось</t>
  </si>
  <si>
    <t>рынок общественного питания</t>
  </si>
  <si>
    <t>увеличилось на 1-3 конкурента</t>
  </si>
  <si>
    <t>скорее удовлетворительное</t>
  </si>
  <si>
    <t>4 и более поставщика</t>
  </si>
  <si>
    <t>скорее удовлетворительно</t>
  </si>
  <si>
    <t>удовлетворен</t>
  </si>
  <si>
    <t>до 15 человек</t>
  </si>
  <si>
    <t>рынок социальных услуг</t>
  </si>
  <si>
    <t>услуги</t>
  </si>
  <si>
    <t xml:space="preserve">слабая конкуренция (для сохранения рыночной позиции нашего бизнеса время 
от времени (раз в 2-3 года) может потребоваться реализация мер по повышению конкурентоспособности нашей продукции/работ/услуг (снижение цен, повышение качества, развитие сопутствующих услуг, иное) </t>
  </si>
  <si>
    <t>нет конкурентов</t>
  </si>
  <si>
    <t>доверяю больше всего</t>
  </si>
  <si>
    <t>скорее удовлетворен</t>
  </si>
  <si>
    <t>улучшилось</t>
  </si>
  <si>
    <t>нет</t>
  </si>
  <si>
    <t>рынок по оказанию услуг по ремонту автотранспортных средств</t>
  </si>
  <si>
    <t>очень высокая конкуренция (необходимо постоянно (раз в год и чаще) применять новые способы повышения конкурентоспособности нашей продукции/работ/услуг (снижение цен, повышение качества, развитие сопутствующих услуг, иное), не используемые компанией ранее</t>
  </si>
  <si>
    <t>рынок гостиничных услуг</t>
  </si>
  <si>
    <t>не изменился</t>
  </si>
  <si>
    <t>увеличилось более чем на 4 конкурента</t>
  </si>
  <si>
    <t>большое число поставщиков</t>
  </si>
  <si>
    <t>рынок физкультурно-оздоровительных услуг (деятельность бань и душевых по предоставлению общегигиенических услуг)</t>
  </si>
  <si>
    <t>умеренная конкуренция (необходимо регулярно предпринимать меры по повышению конкурентоспособности продукции/ работ/ услуг (снижение цен, повышение качества, развитие сопутствующих услуг, иное) необходимы, чтобы сохранить позиции бизнеса 
на рынке)</t>
  </si>
  <si>
    <t>услуги бани, сауны</t>
  </si>
  <si>
    <t>2-3 поставщика</t>
  </si>
  <si>
    <t>скорее неудовлетворительно</t>
  </si>
  <si>
    <t>административные барьеры отсутствуют, как и ранее</t>
  </si>
  <si>
    <t>рынок ритуальных услуг</t>
  </si>
  <si>
    <t>не предпринималось никаких действий</t>
  </si>
  <si>
    <t>ритуальные услуги и сопутствующие товары</t>
  </si>
  <si>
    <t>рынок парикмахерских и косметических услуг</t>
  </si>
  <si>
    <t>большое число конкурентов</t>
  </si>
  <si>
    <t>парикмахерские услуги</t>
  </si>
  <si>
    <t>нестабильность российского законодательства, регулирующего предпринимательскую деятельность</t>
  </si>
  <si>
    <t>рынок услуг по перевозке пассажиров и багажа легковым такси</t>
  </si>
  <si>
    <t>скорее неудовлетворительное</t>
  </si>
  <si>
    <t>услуги по перевозке пассажиров автомобильным транспортом (такси)</t>
  </si>
  <si>
    <t>нет административных барьеров</t>
  </si>
  <si>
    <t>рынок дорожной деятельности (за исключением проектирования)</t>
  </si>
  <si>
    <t>приобретение технического оборудования</t>
  </si>
  <si>
    <t>есть барьеры, преодолимые при осуществлении значительных затрат</t>
  </si>
  <si>
    <t>стало сложнее, чем раньше</t>
  </si>
  <si>
    <t>иные</t>
  </si>
  <si>
    <t>розничная торговля</t>
  </si>
  <si>
    <t>сократилось на 1-3 конкурента</t>
  </si>
  <si>
    <t>детские товары</t>
  </si>
  <si>
    <t>не удовлетворен</t>
  </si>
  <si>
    <t>есть непреодолимые барьеры</t>
  </si>
  <si>
    <t>не сталкивался с подобными проблемами</t>
  </si>
  <si>
    <t>рынок по выполнению работ по благоустройству городской среды</t>
  </si>
  <si>
    <t>компоненты для производства конечной продукции, конечная продукция</t>
  </si>
  <si>
    <t>локальный рынок, региональный рынок</t>
  </si>
  <si>
    <t>обучение и переподготовка персонала, новые способы продвижения продукции, разработка новых модификаций и форм производимой продукции, расширение ассортимента</t>
  </si>
  <si>
    <t>изделия из бетона</t>
  </si>
  <si>
    <t>взимание дополнительнйо платы, отказ в установке приборов учета</t>
  </si>
  <si>
    <t>услуги по продаже мебели</t>
  </si>
  <si>
    <t>скорее не удовлетворен</t>
  </si>
  <si>
    <t>компоненты для производства конечной продукции</t>
  </si>
  <si>
    <t>хлебо-булочные изделия</t>
  </si>
  <si>
    <t>слабая конкуренция (для сохранения рыночной позиции нашего бизнеса время 
от времени (раз в 2-3 года) может потребоваться реализация мер по повышению конкурентоспособности нашей продукции/работ/услуг (снижение цен, повышение качества, развитие сопутствующ</t>
  </si>
  <si>
    <t>услуги по продаже одежды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</si>
</sst>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/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2" xfId="0" applyBorder="1"/>
    <xf numFmtId="0" fontId="0" fillId="0" borderId="2" xfId="0" applyBorder="1" applyAlignment="1"/>
    <xf numFmtId="0" fontId="3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0"/>
  <sheetViews>
    <sheetView tabSelected="1" topLeftCell="CS1" workbookViewId="0">
      <selection activeCell="E25" sqref="E25"/>
    </sheetView>
  </sheetViews>
  <sheetFormatPr defaultRowHeight="15" x14ac:dyDescent="0.25"/>
  <cols>
    <col min="1" max="1" width="8.85546875" customWidth="1"/>
    <col min="2" max="2" width="20.42578125" customWidth="1"/>
    <col min="3" max="3" width="24.42578125" customWidth="1"/>
    <col min="4" max="4" width="20.5703125" customWidth="1"/>
    <col min="5" max="5" width="20.7109375" customWidth="1"/>
    <col min="6" max="6" width="19.7109375" customWidth="1"/>
    <col min="7" max="7" width="24.42578125" customWidth="1"/>
    <col min="8" max="8" width="22.85546875" customWidth="1"/>
    <col min="9" max="9" width="26.28515625" customWidth="1"/>
    <col min="10" max="10" width="20.7109375" customWidth="1"/>
    <col min="11" max="11" width="21.28515625" customWidth="1"/>
    <col min="12" max="12" width="21.5703125" customWidth="1"/>
    <col min="13" max="13" width="22.5703125" customWidth="1"/>
    <col min="14" max="14" width="21.85546875" customWidth="1"/>
    <col min="15" max="15" width="26.5703125" customWidth="1"/>
    <col min="16" max="16" width="24.42578125" customWidth="1"/>
    <col min="17" max="17" width="26.5703125" customWidth="1"/>
    <col min="18" max="18" width="22.7109375" customWidth="1"/>
    <col min="19" max="19" width="25.85546875" customWidth="1"/>
    <col min="20" max="20" width="27.28515625" customWidth="1"/>
    <col min="21" max="21" width="23.28515625" customWidth="1"/>
    <col min="22" max="22" width="23.7109375" customWidth="1"/>
    <col min="23" max="23" width="23.5703125" customWidth="1"/>
    <col min="24" max="24" width="23.85546875" customWidth="1"/>
    <col min="25" max="25" width="21.7109375" customWidth="1"/>
    <col min="26" max="26" width="22" customWidth="1"/>
    <col min="27" max="27" width="24.140625" customWidth="1"/>
    <col min="28" max="28" width="24.7109375" customWidth="1"/>
    <col min="29" max="29" width="22.85546875" customWidth="1"/>
    <col min="30" max="30" width="21.7109375" customWidth="1"/>
    <col min="31" max="31" width="23" customWidth="1"/>
    <col min="32" max="32" width="21.5703125" customWidth="1"/>
    <col min="33" max="33" width="25.85546875" customWidth="1"/>
    <col min="34" max="34" width="25.28515625" customWidth="1"/>
    <col min="35" max="35" width="25.85546875" customWidth="1"/>
    <col min="36" max="36" width="26.140625" customWidth="1"/>
    <col min="37" max="37" width="24.85546875" customWidth="1"/>
    <col min="38" max="38" width="25.42578125" customWidth="1"/>
    <col min="39" max="40" width="25.28515625" customWidth="1"/>
    <col min="41" max="41" width="24.85546875" customWidth="1"/>
    <col min="42" max="42" width="28" customWidth="1"/>
    <col min="43" max="43" width="26.140625" customWidth="1"/>
    <col min="44" max="44" width="23.85546875" customWidth="1"/>
    <col min="45" max="45" width="25.85546875" customWidth="1"/>
    <col min="46" max="46" width="23.85546875" customWidth="1"/>
    <col min="47" max="47" width="26.28515625" customWidth="1"/>
    <col min="48" max="48" width="26.42578125" customWidth="1"/>
    <col min="49" max="49" width="27.85546875" customWidth="1"/>
    <col min="50" max="50" width="25.5703125" customWidth="1"/>
    <col min="51" max="51" width="27" customWidth="1"/>
    <col min="52" max="52" width="27.85546875" customWidth="1"/>
    <col min="53" max="53" width="25.85546875" customWidth="1"/>
    <col min="54" max="54" width="26" customWidth="1"/>
    <col min="55" max="55" width="26.7109375" customWidth="1"/>
    <col min="56" max="56" width="24" customWidth="1"/>
    <col min="57" max="57" width="27.7109375" customWidth="1"/>
    <col min="58" max="58" width="24.5703125" customWidth="1"/>
    <col min="59" max="59" width="26" customWidth="1"/>
    <col min="60" max="60" width="26.42578125" customWidth="1"/>
    <col min="61" max="61" width="27.85546875" customWidth="1"/>
    <col min="62" max="62" width="27.5703125" customWidth="1"/>
    <col min="63" max="63" width="27.7109375" customWidth="1"/>
    <col min="64" max="64" width="28" customWidth="1"/>
    <col min="65" max="65" width="26.5703125" customWidth="1"/>
    <col min="66" max="66" width="27.5703125" customWidth="1"/>
    <col min="67" max="67" width="28.140625" customWidth="1"/>
    <col min="68" max="68" width="26.5703125" customWidth="1"/>
    <col min="69" max="69" width="25.85546875" customWidth="1"/>
    <col min="70" max="70" width="31" customWidth="1"/>
    <col min="71" max="71" width="25" customWidth="1"/>
    <col min="72" max="72" width="30" customWidth="1"/>
    <col min="73" max="73" width="26.7109375" customWidth="1"/>
    <col min="74" max="74" width="21.85546875" customWidth="1"/>
    <col min="75" max="75" width="27.42578125" customWidth="1"/>
    <col min="76" max="76" width="26.140625" customWidth="1"/>
    <col min="77" max="77" width="25.5703125" customWidth="1"/>
    <col min="78" max="78" width="29.42578125" customWidth="1"/>
    <col min="79" max="79" width="24.42578125" customWidth="1"/>
    <col min="80" max="80" width="31.7109375" customWidth="1"/>
    <col min="81" max="81" width="29.140625" customWidth="1"/>
    <col min="82" max="82" width="22.42578125" customWidth="1"/>
    <col min="83" max="83" width="24.7109375" customWidth="1"/>
    <col min="84" max="84" width="27.42578125" customWidth="1"/>
    <col min="85" max="85" width="24.28515625" customWidth="1"/>
    <col min="86" max="86" width="24.5703125" customWidth="1"/>
    <col min="87" max="87" width="26.5703125" customWidth="1"/>
    <col min="88" max="88" width="22.7109375" customWidth="1"/>
    <col min="89" max="89" width="25.7109375" customWidth="1"/>
    <col min="90" max="90" width="23.5703125" customWidth="1"/>
    <col min="91" max="91" width="22.7109375" customWidth="1"/>
    <col min="92" max="92" width="23" customWidth="1"/>
    <col min="93" max="93" width="24.5703125" customWidth="1"/>
    <col min="94" max="94" width="30.85546875" customWidth="1"/>
    <col min="95" max="95" width="32.7109375" customWidth="1"/>
    <col min="96" max="96" width="23" customWidth="1"/>
    <col min="97" max="97" width="22.7109375" customWidth="1"/>
    <col min="98" max="98" width="26.85546875" customWidth="1"/>
    <col min="99" max="99" width="19.85546875" customWidth="1"/>
    <col min="100" max="100" width="20.28515625" customWidth="1"/>
    <col min="101" max="101" width="21" customWidth="1"/>
    <col min="102" max="102" width="20.140625" customWidth="1"/>
    <col min="103" max="103" width="22.5703125" customWidth="1"/>
    <col min="104" max="104" width="25.5703125" customWidth="1"/>
  </cols>
  <sheetData>
    <row r="1" spans="1:10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7" t="s">
        <v>0</v>
      </c>
      <c r="CZ1" s="7"/>
    </row>
    <row r="2" spans="1:10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8" t="s">
        <v>1</v>
      </c>
      <c r="CZ2" s="8"/>
    </row>
    <row r="3" spans="1:104" ht="150.75" customHeight="1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  <c r="Q3" s="2" t="s">
        <v>18</v>
      </c>
      <c r="R3" s="2" t="s">
        <v>19</v>
      </c>
      <c r="S3" s="2" t="s">
        <v>20</v>
      </c>
      <c r="T3" s="2" t="s">
        <v>21</v>
      </c>
      <c r="U3" s="2" t="s">
        <v>22</v>
      </c>
      <c r="V3" s="2" t="s">
        <v>23</v>
      </c>
      <c r="W3" s="2" t="s">
        <v>24</v>
      </c>
      <c r="X3" s="2" t="s">
        <v>25</v>
      </c>
      <c r="Y3" s="2" t="s">
        <v>26</v>
      </c>
      <c r="Z3" s="2" t="s">
        <v>27</v>
      </c>
      <c r="AA3" s="2" t="s">
        <v>28</v>
      </c>
      <c r="AB3" s="2" t="s">
        <v>29</v>
      </c>
      <c r="AC3" s="2" t="s">
        <v>30</v>
      </c>
      <c r="AD3" s="2" t="s">
        <v>31</v>
      </c>
      <c r="AE3" s="2" t="s">
        <v>32</v>
      </c>
      <c r="AF3" s="2" t="s">
        <v>33</v>
      </c>
      <c r="AG3" s="2" t="s">
        <v>34</v>
      </c>
      <c r="AH3" s="2" t="s">
        <v>35</v>
      </c>
      <c r="AI3" s="2" t="s">
        <v>36</v>
      </c>
      <c r="AJ3" s="2" t="s">
        <v>37</v>
      </c>
      <c r="AK3" s="2" t="s">
        <v>38</v>
      </c>
      <c r="AL3" s="2" t="s">
        <v>39</v>
      </c>
      <c r="AM3" s="2" t="s">
        <v>40</v>
      </c>
      <c r="AN3" s="2" t="s">
        <v>41</v>
      </c>
      <c r="AO3" s="2" t="s">
        <v>42</v>
      </c>
      <c r="AP3" s="2" t="s">
        <v>43</v>
      </c>
      <c r="AQ3" s="2" t="s">
        <v>44</v>
      </c>
      <c r="AR3" s="2" t="s">
        <v>45</v>
      </c>
      <c r="AS3" s="2" t="s">
        <v>46</v>
      </c>
      <c r="AT3" s="2" t="s">
        <v>47</v>
      </c>
      <c r="AU3" s="2" t="s">
        <v>48</v>
      </c>
      <c r="AV3" s="2" t="s">
        <v>49</v>
      </c>
      <c r="AW3" s="2" t="s">
        <v>50</v>
      </c>
      <c r="AX3" s="2" t="s">
        <v>51</v>
      </c>
      <c r="AY3" s="2" t="s">
        <v>52</v>
      </c>
      <c r="AZ3" s="2" t="s">
        <v>53</v>
      </c>
      <c r="BA3" s="2" t="s">
        <v>54</v>
      </c>
      <c r="BB3" s="2" t="s">
        <v>55</v>
      </c>
      <c r="BC3" s="2" t="s">
        <v>56</v>
      </c>
      <c r="BD3" s="2" t="s">
        <v>57</v>
      </c>
      <c r="BE3" s="2" t="s">
        <v>58</v>
      </c>
      <c r="BF3" s="2" t="s">
        <v>59</v>
      </c>
      <c r="BG3" s="2" t="s">
        <v>60</v>
      </c>
      <c r="BH3" s="2" t="s">
        <v>61</v>
      </c>
      <c r="BI3" s="2" t="s">
        <v>62</v>
      </c>
      <c r="BJ3" s="2" t="s">
        <v>58</v>
      </c>
      <c r="BK3" s="2" t="s">
        <v>59</v>
      </c>
      <c r="BL3" s="2" t="s">
        <v>60</v>
      </c>
      <c r="BM3" s="2" t="s">
        <v>61</v>
      </c>
      <c r="BN3" s="2" t="s">
        <v>62</v>
      </c>
      <c r="BO3" s="2" t="s">
        <v>63</v>
      </c>
      <c r="BP3" s="2" t="s">
        <v>64</v>
      </c>
      <c r="BQ3" s="2" t="s">
        <v>65</v>
      </c>
      <c r="BR3" s="2" t="s">
        <v>66</v>
      </c>
      <c r="BS3" s="2" t="s">
        <v>67</v>
      </c>
      <c r="BT3" s="2" t="s">
        <v>68</v>
      </c>
      <c r="BU3" s="2" t="s">
        <v>69</v>
      </c>
      <c r="BV3" s="2" t="s">
        <v>70</v>
      </c>
      <c r="BW3" s="2" t="s">
        <v>71</v>
      </c>
      <c r="BX3" s="2" t="s">
        <v>72</v>
      </c>
      <c r="BY3" s="2" t="s">
        <v>73</v>
      </c>
      <c r="BZ3" s="2" t="s">
        <v>74</v>
      </c>
      <c r="CA3" s="2" t="s">
        <v>75</v>
      </c>
      <c r="CB3" s="2" t="s">
        <v>76</v>
      </c>
      <c r="CC3" s="2" t="s">
        <v>77</v>
      </c>
      <c r="CD3" s="2" t="s">
        <v>78</v>
      </c>
      <c r="CE3" s="2" t="s">
        <v>79</v>
      </c>
      <c r="CF3" s="2" t="s">
        <v>80</v>
      </c>
      <c r="CG3" s="2" t="s">
        <v>81</v>
      </c>
      <c r="CH3" s="2" t="s">
        <v>82</v>
      </c>
      <c r="CI3" s="2" t="s">
        <v>83</v>
      </c>
      <c r="CJ3" s="2" t="s">
        <v>84</v>
      </c>
      <c r="CK3" s="2" t="s">
        <v>85</v>
      </c>
      <c r="CL3" s="2" t="s">
        <v>86</v>
      </c>
      <c r="CM3" s="2" t="s">
        <v>87</v>
      </c>
      <c r="CN3" s="2" t="s">
        <v>88</v>
      </c>
      <c r="CO3" s="2" t="s">
        <v>89</v>
      </c>
      <c r="CP3" s="2" t="s">
        <v>90</v>
      </c>
      <c r="CQ3" s="2" t="s">
        <v>91</v>
      </c>
      <c r="CR3" s="2" t="s">
        <v>92</v>
      </c>
      <c r="CS3" s="2" t="s">
        <v>93</v>
      </c>
      <c r="CT3" s="2" t="s">
        <v>94</v>
      </c>
      <c r="CU3" s="2" t="s">
        <v>95</v>
      </c>
      <c r="CV3" s="2" t="s">
        <v>96</v>
      </c>
      <c r="CW3" s="2" t="s">
        <v>97</v>
      </c>
      <c r="CX3" s="2" t="s">
        <v>98</v>
      </c>
      <c r="CY3" s="3" t="s">
        <v>99</v>
      </c>
      <c r="CZ3" s="3" t="s">
        <v>100</v>
      </c>
    </row>
    <row r="4" spans="1:104" ht="33" customHeight="1" x14ac:dyDescent="0.25">
      <c r="A4" s="4">
        <v>1</v>
      </c>
      <c r="B4" s="4" t="s">
        <v>101</v>
      </c>
      <c r="C4" s="4" t="s">
        <v>102</v>
      </c>
      <c r="D4" s="4" t="s">
        <v>104</v>
      </c>
      <c r="E4" s="4" t="s">
        <v>105</v>
      </c>
      <c r="F4" s="4" t="s">
        <v>107</v>
      </c>
      <c r="G4" s="4" t="s">
        <v>106</v>
      </c>
      <c r="H4" s="4" t="s">
        <v>108</v>
      </c>
      <c r="I4" s="4" t="s">
        <v>109</v>
      </c>
      <c r="J4" s="4" t="s">
        <v>110</v>
      </c>
      <c r="K4" s="5" t="s">
        <v>111</v>
      </c>
      <c r="L4" s="6" t="s">
        <v>112</v>
      </c>
      <c r="M4" s="6" t="s">
        <v>113</v>
      </c>
      <c r="N4" s="4" t="s">
        <v>114</v>
      </c>
      <c r="O4" s="4" t="s">
        <v>115</v>
      </c>
      <c r="P4" s="4" t="s">
        <v>115</v>
      </c>
      <c r="Q4" s="4" t="s">
        <v>115</v>
      </c>
      <c r="R4" s="4" t="s">
        <v>116</v>
      </c>
      <c r="S4" s="4" t="s">
        <v>116</v>
      </c>
      <c r="T4" s="4" t="s">
        <v>116</v>
      </c>
      <c r="U4" s="4" t="s">
        <v>116</v>
      </c>
      <c r="V4" s="4" t="s">
        <v>116</v>
      </c>
      <c r="W4" s="4" t="s">
        <v>116</v>
      </c>
      <c r="X4" s="4" t="s">
        <v>117</v>
      </c>
      <c r="Y4" s="4"/>
      <c r="Z4" s="4"/>
      <c r="AA4" s="4"/>
      <c r="AB4" s="4"/>
      <c r="AC4" s="4"/>
      <c r="AD4" s="4"/>
      <c r="AE4" s="4"/>
      <c r="AF4" s="4" t="s">
        <v>118</v>
      </c>
      <c r="AG4" s="4" t="s">
        <v>120</v>
      </c>
      <c r="AH4" s="4" t="s">
        <v>121</v>
      </c>
      <c r="AI4" s="4" t="s">
        <v>119</v>
      </c>
      <c r="AJ4" s="4" t="s">
        <v>116</v>
      </c>
      <c r="AK4" s="4" t="s">
        <v>116</v>
      </c>
      <c r="AL4" s="4" t="s">
        <v>122</v>
      </c>
      <c r="AM4" s="4">
        <v>2</v>
      </c>
      <c r="AN4" s="4">
        <v>2</v>
      </c>
      <c r="AO4" s="4">
        <v>5</v>
      </c>
      <c r="AP4" s="4">
        <v>2</v>
      </c>
      <c r="AQ4" s="4">
        <v>3</v>
      </c>
      <c r="AR4" s="4">
        <v>2</v>
      </c>
      <c r="AS4" s="4">
        <v>3</v>
      </c>
      <c r="AT4" s="4">
        <v>3</v>
      </c>
      <c r="AU4" s="4">
        <v>3</v>
      </c>
      <c r="AV4" s="4">
        <v>3</v>
      </c>
      <c r="AW4" s="4">
        <v>3</v>
      </c>
      <c r="AX4" s="4">
        <v>3</v>
      </c>
      <c r="AY4" s="4">
        <v>2</v>
      </c>
      <c r="AZ4" s="4">
        <v>2</v>
      </c>
      <c r="BA4" s="4">
        <v>5</v>
      </c>
      <c r="BB4" s="4">
        <v>2</v>
      </c>
      <c r="BC4" s="4">
        <v>2</v>
      </c>
      <c r="BD4" s="4">
        <v>2</v>
      </c>
      <c r="BE4" s="4"/>
      <c r="BF4" s="4"/>
      <c r="BG4" s="4"/>
      <c r="BH4" s="4"/>
      <c r="BI4" s="4"/>
      <c r="BJ4" s="4"/>
      <c r="BK4" s="4"/>
      <c r="BL4" s="4"/>
      <c r="BM4" s="4"/>
      <c r="BN4" s="4"/>
      <c r="BO4" s="4" t="s">
        <v>114</v>
      </c>
      <c r="BP4" s="4" t="s">
        <v>114</v>
      </c>
      <c r="BQ4" s="4" t="s">
        <v>114</v>
      </c>
      <c r="BR4" s="4" t="s">
        <v>114</v>
      </c>
      <c r="BS4" s="4" t="s">
        <v>114</v>
      </c>
      <c r="BT4" s="4" t="s">
        <v>114</v>
      </c>
      <c r="BU4" s="4" t="s">
        <v>114</v>
      </c>
      <c r="BV4" s="4" t="s">
        <v>114</v>
      </c>
      <c r="BW4" s="4" t="s">
        <v>114</v>
      </c>
      <c r="BX4" s="4" t="s">
        <v>114</v>
      </c>
      <c r="BY4" s="4" t="s">
        <v>114</v>
      </c>
      <c r="BZ4" s="4" t="s">
        <v>114</v>
      </c>
      <c r="CA4" s="4" t="s">
        <v>123</v>
      </c>
      <c r="CB4" s="4" t="s">
        <v>123</v>
      </c>
      <c r="CC4" s="4" t="s">
        <v>123</v>
      </c>
      <c r="CD4" s="4" t="s">
        <v>123</v>
      </c>
      <c r="CE4" s="4" t="s">
        <v>123</v>
      </c>
      <c r="CF4" s="4" t="s">
        <v>123</v>
      </c>
      <c r="CG4" s="4"/>
      <c r="CH4" s="4" t="s">
        <v>116</v>
      </c>
      <c r="CI4" s="4">
        <v>5</v>
      </c>
      <c r="CJ4" s="4">
        <v>5</v>
      </c>
      <c r="CK4" s="4">
        <v>5</v>
      </c>
      <c r="CL4" s="4">
        <v>5</v>
      </c>
      <c r="CM4" s="4">
        <v>5</v>
      </c>
      <c r="CN4" s="4">
        <v>5</v>
      </c>
      <c r="CO4" s="4">
        <v>5</v>
      </c>
      <c r="CP4" s="4">
        <v>5</v>
      </c>
      <c r="CQ4" s="4" t="s">
        <v>114</v>
      </c>
      <c r="CR4" s="4" t="s">
        <v>114</v>
      </c>
      <c r="CS4" s="4" t="s">
        <v>114</v>
      </c>
      <c r="CT4" s="4" t="s">
        <v>133</v>
      </c>
      <c r="CU4" s="4" t="s">
        <v>123</v>
      </c>
      <c r="CV4" s="4" t="s">
        <v>123</v>
      </c>
      <c r="CW4" s="4" t="s">
        <v>123</v>
      </c>
      <c r="CX4" s="4" t="s">
        <v>123</v>
      </c>
      <c r="CY4" s="4">
        <v>5</v>
      </c>
      <c r="CZ4" s="4">
        <v>5</v>
      </c>
    </row>
    <row r="5" spans="1:104" x14ac:dyDescent="0.25">
      <c r="A5" s="4">
        <v>2</v>
      </c>
      <c r="B5" s="4" t="s">
        <v>101</v>
      </c>
      <c r="C5" s="4" t="s">
        <v>103</v>
      </c>
      <c r="D5" s="4" t="s">
        <v>124</v>
      </c>
      <c r="E5" s="4" t="s">
        <v>125</v>
      </c>
      <c r="F5" s="4" t="s">
        <v>126</v>
      </c>
      <c r="G5" s="4" t="s">
        <v>106</v>
      </c>
      <c r="H5" s="4" t="s">
        <v>108</v>
      </c>
      <c r="I5" s="4" t="s">
        <v>127</v>
      </c>
      <c r="J5" s="4" t="s">
        <v>110</v>
      </c>
      <c r="K5" s="5" t="s">
        <v>111</v>
      </c>
      <c r="L5" s="6" t="s">
        <v>112</v>
      </c>
      <c r="M5" s="4" t="s">
        <v>128</v>
      </c>
      <c r="N5" s="4" t="s">
        <v>114</v>
      </c>
      <c r="O5" s="4" t="s">
        <v>129</v>
      </c>
      <c r="P5" s="4" t="s">
        <v>129</v>
      </c>
      <c r="Q5" s="4" t="s">
        <v>129</v>
      </c>
      <c r="R5" s="4" t="s">
        <v>129</v>
      </c>
      <c r="S5" s="4" t="s">
        <v>129</v>
      </c>
      <c r="T5" s="4" t="s">
        <v>129</v>
      </c>
      <c r="U5" s="4" t="s">
        <v>129</v>
      </c>
      <c r="V5" s="4" t="s">
        <v>129</v>
      </c>
      <c r="W5" s="4" t="s">
        <v>129</v>
      </c>
      <c r="X5" s="4"/>
      <c r="Y5" s="4"/>
      <c r="Z5" s="4"/>
      <c r="AA5" s="4"/>
      <c r="AB5" s="4"/>
      <c r="AC5" s="4"/>
      <c r="AD5" s="4"/>
      <c r="AE5" s="4" t="s">
        <v>117</v>
      </c>
      <c r="AF5" s="4" t="s">
        <v>130</v>
      </c>
      <c r="AG5" s="4" t="s">
        <v>120</v>
      </c>
      <c r="AH5" s="4" t="s">
        <v>131</v>
      </c>
      <c r="AI5" s="4" t="s">
        <v>119</v>
      </c>
      <c r="AJ5" s="4" t="s">
        <v>116</v>
      </c>
      <c r="AK5" s="4" t="s">
        <v>132</v>
      </c>
      <c r="AL5" s="4" t="s">
        <v>122</v>
      </c>
      <c r="AM5" s="4">
        <v>2</v>
      </c>
      <c r="AN5" s="4">
        <v>3</v>
      </c>
      <c r="AO5" s="4">
        <v>5</v>
      </c>
      <c r="AP5" s="4">
        <v>2</v>
      </c>
      <c r="AQ5" s="4">
        <v>3</v>
      </c>
      <c r="AR5" s="4">
        <v>2</v>
      </c>
      <c r="AS5" s="4">
        <v>2</v>
      </c>
      <c r="AT5" s="4">
        <v>2</v>
      </c>
      <c r="AU5" s="4">
        <v>5</v>
      </c>
      <c r="AV5" s="4">
        <v>2</v>
      </c>
      <c r="AW5" s="4">
        <v>3</v>
      </c>
      <c r="AX5" s="4">
        <v>2</v>
      </c>
      <c r="AY5" s="4">
        <v>2</v>
      </c>
      <c r="AZ5" s="4">
        <v>2</v>
      </c>
      <c r="BA5" s="4">
        <v>5</v>
      </c>
      <c r="BB5" s="4">
        <v>2</v>
      </c>
      <c r="BC5" s="4">
        <v>2</v>
      </c>
      <c r="BD5" s="4">
        <v>2</v>
      </c>
      <c r="BE5" s="4"/>
      <c r="BF5" s="4"/>
      <c r="BG5" s="4"/>
      <c r="BH5" s="4"/>
      <c r="BI5" s="4"/>
      <c r="BJ5" s="4"/>
      <c r="BK5" s="4"/>
      <c r="BL5" s="4"/>
      <c r="BM5" s="4"/>
      <c r="BN5" s="4"/>
      <c r="BO5" s="4" t="s">
        <v>114</v>
      </c>
      <c r="BP5" s="4" t="s">
        <v>114</v>
      </c>
      <c r="BQ5" s="4" t="s">
        <v>114</v>
      </c>
      <c r="BR5" s="4" t="s">
        <v>114</v>
      </c>
      <c r="BS5" s="4" t="s">
        <v>114</v>
      </c>
      <c r="BT5" s="4" t="s">
        <v>114</v>
      </c>
      <c r="BU5" s="4" t="s">
        <v>114</v>
      </c>
      <c r="BV5" s="4" t="s">
        <v>114</v>
      </c>
      <c r="BW5" s="4" t="s">
        <v>114</v>
      </c>
      <c r="BX5" s="4" t="s">
        <v>114</v>
      </c>
      <c r="BY5" s="4" t="s">
        <v>114</v>
      </c>
      <c r="BZ5" s="4" t="s">
        <v>114</v>
      </c>
      <c r="CA5" s="4" t="s">
        <v>123</v>
      </c>
      <c r="CB5" s="4" t="s">
        <v>123</v>
      </c>
      <c r="CC5" s="4" t="s">
        <v>123</v>
      </c>
      <c r="CD5" s="4" t="s">
        <v>123</v>
      </c>
      <c r="CE5" s="4" t="s">
        <v>123</v>
      </c>
      <c r="CF5" s="4" t="s">
        <v>123</v>
      </c>
      <c r="CG5" s="4"/>
      <c r="CH5" s="4" t="s">
        <v>116</v>
      </c>
      <c r="CI5" s="4">
        <v>2</v>
      </c>
      <c r="CJ5" s="4">
        <v>2</v>
      </c>
      <c r="CK5" s="4">
        <v>2</v>
      </c>
      <c r="CL5" s="4">
        <v>3</v>
      </c>
      <c r="CM5" s="4">
        <v>2</v>
      </c>
      <c r="CN5" s="4">
        <v>2</v>
      </c>
      <c r="CO5" s="4">
        <v>2</v>
      </c>
      <c r="CP5" s="4">
        <v>3</v>
      </c>
      <c r="CQ5" s="4" t="s">
        <v>114</v>
      </c>
      <c r="CR5" s="4" t="s">
        <v>114</v>
      </c>
      <c r="CS5" s="4" t="s">
        <v>114</v>
      </c>
      <c r="CT5" s="4" t="s">
        <v>133</v>
      </c>
      <c r="CU5" s="4" t="s">
        <v>123</v>
      </c>
      <c r="CV5" s="4" t="s">
        <v>123</v>
      </c>
      <c r="CW5" s="4" t="s">
        <v>123</v>
      </c>
      <c r="CX5" s="4" t="s">
        <v>123</v>
      </c>
      <c r="CY5" s="4">
        <v>5</v>
      </c>
      <c r="CZ5" s="4">
        <v>5</v>
      </c>
    </row>
    <row r="6" spans="1:104" x14ac:dyDescent="0.25">
      <c r="A6" s="4">
        <v>3</v>
      </c>
      <c r="B6" s="4" t="s">
        <v>101</v>
      </c>
      <c r="C6" s="4" t="s">
        <v>103</v>
      </c>
      <c r="D6" s="4" t="s">
        <v>124</v>
      </c>
      <c r="E6" s="4" t="s">
        <v>125</v>
      </c>
      <c r="F6" s="4" t="s">
        <v>126</v>
      </c>
      <c r="G6" s="4" t="s">
        <v>106</v>
      </c>
      <c r="H6" s="4" t="s">
        <v>134</v>
      </c>
      <c r="I6" s="4" t="s">
        <v>127</v>
      </c>
      <c r="J6" s="4" t="s">
        <v>110</v>
      </c>
      <c r="K6" s="5" t="s">
        <v>111</v>
      </c>
      <c r="L6" s="6" t="s">
        <v>112</v>
      </c>
      <c r="M6" s="6" t="s">
        <v>113</v>
      </c>
      <c r="N6" s="4" t="s">
        <v>135</v>
      </c>
      <c r="O6" s="4" t="s">
        <v>136</v>
      </c>
      <c r="P6" s="4" t="s">
        <v>136</v>
      </c>
      <c r="Q6" s="4" t="s">
        <v>136</v>
      </c>
      <c r="R6" s="4" t="s">
        <v>131</v>
      </c>
      <c r="S6" s="4" t="s">
        <v>131</v>
      </c>
      <c r="T6" s="4" t="s">
        <v>129</v>
      </c>
      <c r="U6" s="4" t="s">
        <v>131</v>
      </c>
      <c r="V6" s="4" t="s">
        <v>129</v>
      </c>
      <c r="W6" s="4" t="s">
        <v>129</v>
      </c>
      <c r="X6" s="4" t="s">
        <v>117</v>
      </c>
      <c r="Y6" s="4"/>
      <c r="Z6" s="4"/>
      <c r="AA6" s="4"/>
      <c r="AB6" s="4"/>
      <c r="AC6" s="4"/>
      <c r="AD6" s="4"/>
      <c r="AE6" s="4"/>
      <c r="AF6" s="4"/>
      <c r="AG6" s="4" t="s">
        <v>137</v>
      </c>
      <c r="AH6" s="4" t="s">
        <v>138</v>
      </c>
      <c r="AI6" s="4" t="s">
        <v>119</v>
      </c>
      <c r="AJ6" s="4" t="s">
        <v>139</v>
      </c>
      <c r="AK6" s="4" t="s">
        <v>116</v>
      </c>
      <c r="AL6" s="4" t="s">
        <v>122</v>
      </c>
      <c r="AM6" s="4">
        <v>2</v>
      </c>
      <c r="AN6" s="4">
        <v>2</v>
      </c>
      <c r="AO6" s="4">
        <v>2</v>
      </c>
      <c r="AP6" s="4">
        <v>2</v>
      </c>
      <c r="AQ6" s="4">
        <v>2</v>
      </c>
      <c r="AR6" s="4">
        <v>1</v>
      </c>
      <c r="AS6" s="4">
        <v>2</v>
      </c>
      <c r="AT6" s="4">
        <v>3</v>
      </c>
      <c r="AU6" s="4">
        <v>2</v>
      </c>
      <c r="AV6" s="4">
        <v>3</v>
      </c>
      <c r="AW6" s="4">
        <v>2</v>
      </c>
      <c r="AX6" s="4">
        <v>3</v>
      </c>
      <c r="AY6" s="4">
        <v>4</v>
      </c>
      <c r="AZ6" s="4">
        <v>3</v>
      </c>
      <c r="BA6" s="4">
        <v>3</v>
      </c>
      <c r="BB6" s="4">
        <v>4</v>
      </c>
      <c r="BC6" s="4">
        <v>4</v>
      </c>
      <c r="BD6" s="4">
        <v>3</v>
      </c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 t="s">
        <v>114</v>
      </c>
      <c r="BV6" s="4" t="s">
        <v>114</v>
      </c>
      <c r="BW6" s="4" t="s">
        <v>114</v>
      </c>
      <c r="BX6" s="4" t="s">
        <v>114</v>
      </c>
      <c r="BY6" s="4" t="s">
        <v>114</v>
      </c>
      <c r="BZ6" s="4" t="s">
        <v>114</v>
      </c>
      <c r="CA6" s="4" t="s">
        <v>123</v>
      </c>
      <c r="CB6" s="4" t="s">
        <v>123</v>
      </c>
      <c r="CC6" s="4" t="s">
        <v>123</v>
      </c>
      <c r="CD6" s="4" t="s">
        <v>123</v>
      </c>
      <c r="CE6" s="4" t="s">
        <v>123</v>
      </c>
      <c r="CF6" s="4" t="s">
        <v>123</v>
      </c>
      <c r="CG6" s="4" t="s">
        <v>116</v>
      </c>
      <c r="CH6" s="4" t="s">
        <v>116</v>
      </c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>
        <v>5</v>
      </c>
      <c r="CZ6" s="4">
        <v>5</v>
      </c>
    </row>
    <row r="7" spans="1:104" x14ac:dyDescent="0.25">
      <c r="A7" s="4">
        <v>4</v>
      </c>
      <c r="B7" s="4" t="s">
        <v>101</v>
      </c>
      <c r="C7" s="4" t="s">
        <v>103</v>
      </c>
      <c r="D7" s="4" t="s">
        <v>124</v>
      </c>
      <c r="E7" s="4" t="s">
        <v>105</v>
      </c>
      <c r="F7" s="4" t="s">
        <v>140</v>
      </c>
      <c r="G7" s="4" t="s">
        <v>106</v>
      </c>
      <c r="H7" s="4" t="s">
        <v>141</v>
      </c>
      <c r="I7" s="4" t="s">
        <v>142</v>
      </c>
      <c r="J7" s="4" t="s">
        <v>110</v>
      </c>
      <c r="K7" s="5" t="s">
        <v>143</v>
      </c>
      <c r="L7" s="6" t="s">
        <v>112</v>
      </c>
      <c r="M7" s="4" t="s">
        <v>144</v>
      </c>
      <c r="N7" s="4" t="s">
        <v>114</v>
      </c>
      <c r="O7" s="4" t="s">
        <v>129</v>
      </c>
      <c r="P7" s="4" t="s">
        <v>129</v>
      </c>
      <c r="Q7" s="4" t="s">
        <v>129</v>
      </c>
      <c r="R7" s="4" t="s">
        <v>129</v>
      </c>
      <c r="S7" s="4" t="s">
        <v>129</v>
      </c>
      <c r="T7" s="4" t="s">
        <v>129</v>
      </c>
      <c r="U7" s="4" t="s">
        <v>129</v>
      </c>
      <c r="V7" s="4" t="s">
        <v>129</v>
      </c>
      <c r="W7" s="4" t="s">
        <v>129</v>
      </c>
      <c r="X7" s="4"/>
      <c r="Y7" s="4" t="s">
        <v>145</v>
      </c>
      <c r="Z7" s="4"/>
      <c r="AA7" s="4"/>
      <c r="AB7" s="4"/>
      <c r="AC7" s="4"/>
      <c r="AD7" s="4"/>
      <c r="AE7" s="4"/>
      <c r="AF7" s="4"/>
      <c r="AG7" s="4" t="s">
        <v>120</v>
      </c>
      <c r="AH7" s="4" t="s">
        <v>121</v>
      </c>
      <c r="AI7" s="4" t="s">
        <v>119</v>
      </c>
      <c r="AJ7" s="4" t="s">
        <v>146</v>
      </c>
      <c r="AK7" s="4" t="s">
        <v>132</v>
      </c>
      <c r="AL7" s="4" t="s">
        <v>122</v>
      </c>
      <c r="AM7" s="4">
        <v>1</v>
      </c>
      <c r="AN7" s="4">
        <v>3</v>
      </c>
      <c r="AO7" s="4">
        <v>1</v>
      </c>
      <c r="AP7" s="4">
        <v>1</v>
      </c>
      <c r="AQ7" s="4">
        <v>1</v>
      </c>
      <c r="AR7" s="4">
        <v>1</v>
      </c>
      <c r="AS7" s="4">
        <v>2</v>
      </c>
      <c r="AT7" s="4">
        <v>1</v>
      </c>
      <c r="AU7" s="4">
        <v>1</v>
      </c>
      <c r="AV7" s="4">
        <v>2</v>
      </c>
      <c r="AW7" s="4">
        <v>1</v>
      </c>
      <c r="AX7" s="4">
        <v>1</v>
      </c>
      <c r="AY7" s="4">
        <v>2</v>
      </c>
      <c r="AZ7" s="4">
        <v>2</v>
      </c>
      <c r="BA7" s="4">
        <v>2</v>
      </c>
      <c r="BB7" s="4">
        <v>2</v>
      </c>
      <c r="BC7" s="4">
        <v>1</v>
      </c>
      <c r="BD7" s="4">
        <v>1</v>
      </c>
      <c r="BE7" s="4"/>
      <c r="BF7" s="4"/>
      <c r="BG7" s="4"/>
      <c r="BH7" s="4"/>
      <c r="BI7" s="4"/>
      <c r="BJ7" s="4"/>
      <c r="BK7" s="4"/>
      <c r="BL7" s="4"/>
      <c r="BM7" s="4"/>
      <c r="BN7" s="4"/>
      <c r="BO7" s="4" t="s">
        <v>114</v>
      </c>
      <c r="BP7" s="4" t="s">
        <v>114</v>
      </c>
      <c r="BQ7" s="4" t="s">
        <v>114</v>
      </c>
      <c r="BR7" s="4" t="s">
        <v>114</v>
      </c>
      <c r="BS7" s="4" t="s">
        <v>114</v>
      </c>
      <c r="BT7" s="4" t="s">
        <v>114</v>
      </c>
      <c r="BU7" s="4" t="s">
        <v>114</v>
      </c>
      <c r="BV7" s="4" t="s">
        <v>147</v>
      </c>
      <c r="BW7" s="4" t="s">
        <v>114</v>
      </c>
      <c r="BX7" s="4" t="s">
        <v>114</v>
      </c>
      <c r="BY7" s="4" t="s">
        <v>114</v>
      </c>
      <c r="BZ7" s="4" t="s">
        <v>114</v>
      </c>
      <c r="CA7" s="4" t="s">
        <v>123</v>
      </c>
      <c r="CB7" s="4" t="s">
        <v>123</v>
      </c>
      <c r="CC7" s="4" t="s">
        <v>123</v>
      </c>
      <c r="CD7" s="4" t="s">
        <v>123</v>
      </c>
      <c r="CE7" s="4" t="s">
        <v>123</v>
      </c>
      <c r="CF7" s="4" t="s">
        <v>123</v>
      </c>
      <c r="CG7" s="4" t="s">
        <v>116</v>
      </c>
      <c r="CH7" s="4" t="s">
        <v>148</v>
      </c>
      <c r="CI7" s="4">
        <v>1</v>
      </c>
      <c r="CJ7" s="4">
        <v>1</v>
      </c>
      <c r="CK7" s="4">
        <v>1</v>
      </c>
      <c r="CL7" s="4">
        <v>1</v>
      </c>
      <c r="CM7" s="4">
        <v>3</v>
      </c>
      <c r="CN7" s="4">
        <v>3</v>
      </c>
      <c r="CO7" s="4">
        <v>3</v>
      </c>
      <c r="CP7" s="4">
        <v>3</v>
      </c>
      <c r="CQ7" s="4" t="s">
        <v>114</v>
      </c>
      <c r="CR7" s="4" t="s">
        <v>114</v>
      </c>
      <c r="CS7" s="4" t="s">
        <v>114</v>
      </c>
      <c r="CT7" s="4" t="s">
        <v>114</v>
      </c>
      <c r="CU7" s="4" t="s">
        <v>114</v>
      </c>
      <c r="CV7" s="4" t="s">
        <v>123</v>
      </c>
      <c r="CW7" s="4" t="s">
        <v>123</v>
      </c>
      <c r="CX7" s="4" t="s">
        <v>123</v>
      </c>
      <c r="CY7" s="4">
        <v>2</v>
      </c>
      <c r="CZ7" s="4">
        <v>2</v>
      </c>
    </row>
    <row r="8" spans="1:104" x14ac:dyDescent="0.25">
      <c r="A8" s="4">
        <v>5</v>
      </c>
      <c r="B8" s="4" t="s">
        <v>101</v>
      </c>
      <c r="C8" s="4" t="s">
        <v>103</v>
      </c>
      <c r="D8" s="4" t="s">
        <v>124</v>
      </c>
      <c r="E8" s="4" t="s">
        <v>105</v>
      </c>
      <c r="F8" s="4" t="s">
        <v>140</v>
      </c>
      <c r="G8" s="4" t="s">
        <v>106</v>
      </c>
      <c r="H8" s="4" t="s">
        <v>149</v>
      </c>
      <c r="I8" s="4" t="s">
        <v>142</v>
      </c>
      <c r="J8" s="4" t="s">
        <v>110</v>
      </c>
      <c r="K8" s="4" t="s">
        <v>150</v>
      </c>
      <c r="L8" s="6" t="s">
        <v>112</v>
      </c>
      <c r="M8" s="6" t="s">
        <v>113</v>
      </c>
      <c r="N8" s="4" t="s">
        <v>135</v>
      </c>
      <c r="O8" s="4" t="s">
        <v>115</v>
      </c>
      <c r="P8" s="4" t="s">
        <v>115</v>
      </c>
      <c r="Q8" s="4" t="s">
        <v>129</v>
      </c>
      <c r="R8" s="4" t="s">
        <v>136</v>
      </c>
      <c r="S8" s="4" t="s">
        <v>129</v>
      </c>
      <c r="T8" s="4" t="s">
        <v>129</v>
      </c>
      <c r="U8" s="4" t="s">
        <v>129</v>
      </c>
      <c r="V8" s="4" t="s">
        <v>129</v>
      </c>
      <c r="W8" s="4" t="s">
        <v>129</v>
      </c>
      <c r="X8" s="4"/>
      <c r="Y8" s="4" t="s">
        <v>117</v>
      </c>
      <c r="Z8" s="4"/>
      <c r="AA8" s="4"/>
      <c r="AB8" s="4" t="s">
        <v>117</v>
      </c>
      <c r="AC8" s="4"/>
      <c r="AD8" s="4"/>
      <c r="AE8" s="4"/>
      <c r="AF8" s="4"/>
      <c r="AG8" s="4" t="s">
        <v>120</v>
      </c>
      <c r="AH8" s="4" t="s">
        <v>121</v>
      </c>
      <c r="AI8" s="4" t="s">
        <v>119</v>
      </c>
      <c r="AJ8" s="4" t="s">
        <v>116</v>
      </c>
      <c r="AK8" s="4" t="s">
        <v>116</v>
      </c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 t="s">
        <v>114</v>
      </c>
      <c r="BV8" s="4" t="s">
        <v>114</v>
      </c>
      <c r="BW8" s="4" t="s">
        <v>114</v>
      </c>
      <c r="BX8" s="4" t="s">
        <v>114</v>
      </c>
      <c r="BY8" s="4" t="s">
        <v>114</v>
      </c>
      <c r="BZ8" s="4" t="s">
        <v>114</v>
      </c>
      <c r="CA8" s="4" t="s">
        <v>114</v>
      </c>
      <c r="CB8" s="4" t="s">
        <v>114</v>
      </c>
      <c r="CC8" s="4" t="s">
        <v>114</v>
      </c>
      <c r="CD8" s="4" t="s">
        <v>114</v>
      </c>
      <c r="CE8" s="4" t="s">
        <v>114</v>
      </c>
      <c r="CF8" s="4" t="s">
        <v>114</v>
      </c>
      <c r="CG8" s="4" t="s">
        <v>116</v>
      </c>
      <c r="CH8" s="4"/>
      <c r="CI8" s="4">
        <v>1</v>
      </c>
      <c r="CJ8" s="4">
        <v>1</v>
      </c>
      <c r="CK8" s="4">
        <v>1</v>
      </c>
      <c r="CL8" s="4">
        <v>1</v>
      </c>
      <c r="CM8" s="4">
        <v>4</v>
      </c>
      <c r="CN8" s="4">
        <v>4</v>
      </c>
      <c r="CO8" s="4">
        <v>4</v>
      </c>
      <c r="CP8" s="4">
        <v>4</v>
      </c>
      <c r="CQ8" s="4"/>
      <c r="CR8" s="4"/>
      <c r="CS8" s="4"/>
      <c r="CT8" s="4"/>
      <c r="CU8" s="4" t="s">
        <v>123</v>
      </c>
      <c r="CV8" s="4" t="s">
        <v>123</v>
      </c>
      <c r="CW8" s="4" t="s">
        <v>123</v>
      </c>
      <c r="CX8" s="4" t="s">
        <v>123</v>
      </c>
      <c r="CY8" s="4">
        <v>5</v>
      </c>
      <c r="CZ8" s="4">
        <v>5</v>
      </c>
    </row>
    <row r="9" spans="1:104" x14ac:dyDescent="0.25">
      <c r="A9" s="4">
        <v>6</v>
      </c>
      <c r="B9" s="4" t="s">
        <v>101</v>
      </c>
      <c r="C9" s="4" t="s">
        <v>103</v>
      </c>
      <c r="D9" s="4" t="s">
        <v>124</v>
      </c>
      <c r="E9" s="4" t="s">
        <v>105</v>
      </c>
      <c r="F9" s="4" t="s">
        <v>140</v>
      </c>
      <c r="G9" s="4" t="s">
        <v>106</v>
      </c>
      <c r="H9" s="4" t="s">
        <v>151</v>
      </c>
      <c r="I9" s="4" t="s">
        <v>142</v>
      </c>
      <c r="J9" s="4" t="s">
        <v>110</v>
      </c>
      <c r="K9" s="5" t="s">
        <v>111</v>
      </c>
      <c r="L9" s="6" t="s">
        <v>112</v>
      </c>
      <c r="M9" s="6" t="s">
        <v>113</v>
      </c>
      <c r="N9" s="4" t="s">
        <v>135</v>
      </c>
      <c r="O9" s="4" t="s">
        <v>115</v>
      </c>
      <c r="P9" s="4" t="s">
        <v>115</v>
      </c>
      <c r="Q9" s="4" t="s">
        <v>115</v>
      </c>
      <c r="R9" s="4" t="s">
        <v>131</v>
      </c>
      <c r="S9" s="4" t="s">
        <v>131</v>
      </c>
      <c r="T9" s="4" t="s">
        <v>129</v>
      </c>
      <c r="U9" s="4" t="s">
        <v>129</v>
      </c>
      <c r="V9" s="4" t="s">
        <v>129</v>
      </c>
      <c r="W9" s="4" t="s">
        <v>129</v>
      </c>
      <c r="X9" s="4" t="s">
        <v>117</v>
      </c>
      <c r="Y9" s="4"/>
      <c r="Z9" s="4"/>
      <c r="AA9" s="4"/>
      <c r="AB9" s="4"/>
      <c r="AC9" s="4" t="s">
        <v>117</v>
      </c>
      <c r="AD9" s="4"/>
      <c r="AE9" s="4" t="s">
        <v>117</v>
      </c>
      <c r="AF9" s="4"/>
      <c r="AG9" s="4"/>
      <c r="AH9" s="4"/>
      <c r="AI9" s="4" t="s">
        <v>119</v>
      </c>
      <c r="AJ9" s="4" t="s">
        <v>139</v>
      </c>
      <c r="AK9" s="4" t="s">
        <v>116</v>
      </c>
      <c r="AL9" s="4"/>
      <c r="AM9" s="4">
        <v>2</v>
      </c>
      <c r="AN9" s="4">
        <v>2</v>
      </c>
      <c r="AO9" s="4">
        <v>2</v>
      </c>
      <c r="AP9" s="4">
        <v>2</v>
      </c>
      <c r="AQ9" s="4">
        <v>2</v>
      </c>
      <c r="AR9" s="4">
        <v>2</v>
      </c>
      <c r="AS9" s="4">
        <v>1</v>
      </c>
      <c r="AT9" s="4">
        <v>1</v>
      </c>
      <c r="AU9" s="4">
        <v>1</v>
      </c>
      <c r="AV9" s="4">
        <v>1</v>
      </c>
      <c r="AW9" s="4">
        <v>1</v>
      </c>
      <c r="AX9" s="4">
        <v>1</v>
      </c>
      <c r="AY9" s="4">
        <v>3</v>
      </c>
      <c r="AZ9" s="4">
        <v>3</v>
      </c>
      <c r="BA9" s="4">
        <v>3</v>
      </c>
      <c r="BB9" s="4">
        <v>3</v>
      </c>
      <c r="BC9" s="4">
        <v>3</v>
      </c>
      <c r="BD9" s="4">
        <v>3</v>
      </c>
      <c r="BE9" s="4"/>
      <c r="BF9" s="4"/>
      <c r="BG9" s="4"/>
      <c r="BH9" s="4"/>
      <c r="BI9" s="4"/>
      <c r="BJ9" s="4"/>
      <c r="BK9" s="4"/>
      <c r="BL9" s="4"/>
      <c r="BM9" s="4"/>
      <c r="BN9" s="4"/>
      <c r="BO9" s="4" t="s">
        <v>114</v>
      </c>
      <c r="BP9" s="4" t="s">
        <v>114</v>
      </c>
      <c r="BQ9" s="4" t="s">
        <v>114</v>
      </c>
      <c r="BR9" s="4" t="s">
        <v>114</v>
      </c>
      <c r="BS9" s="4" t="s">
        <v>114</v>
      </c>
      <c r="BT9" s="4" t="s">
        <v>114</v>
      </c>
      <c r="BU9" s="4" t="s">
        <v>114</v>
      </c>
      <c r="BV9" s="4" t="s">
        <v>114</v>
      </c>
      <c r="BW9" s="4" t="s">
        <v>114</v>
      </c>
      <c r="BX9" s="4" t="s">
        <v>114</v>
      </c>
      <c r="BY9" s="4" t="s">
        <v>114</v>
      </c>
      <c r="BZ9" s="4" t="s">
        <v>114</v>
      </c>
      <c r="CA9" s="4" t="s">
        <v>123</v>
      </c>
      <c r="CB9" s="4" t="s">
        <v>123</v>
      </c>
      <c r="CC9" s="4" t="s">
        <v>123</v>
      </c>
      <c r="CD9" s="4" t="s">
        <v>123</v>
      </c>
      <c r="CE9" s="4" t="s">
        <v>123</v>
      </c>
      <c r="CF9" s="4" t="s">
        <v>123</v>
      </c>
      <c r="CG9" s="4" t="s">
        <v>116</v>
      </c>
      <c r="CH9" s="4" t="s">
        <v>148</v>
      </c>
      <c r="CI9" s="4">
        <v>1</v>
      </c>
      <c r="CJ9" s="4">
        <v>1</v>
      </c>
      <c r="CK9" s="4">
        <v>1</v>
      </c>
      <c r="CL9" s="4">
        <v>1</v>
      </c>
      <c r="CM9" s="4">
        <v>3</v>
      </c>
      <c r="CN9" s="4">
        <v>3</v>
      </c>
      <c r="CO9" s="4">
        <v>3</v>
      </c>
      <c r="CP9" s="4">
        <v>3</v>
      </c>
      <c r="CQ9" s="4" t="s">
        <v>114</v>
      </c>
      <c r="CR9" s="4" t="s">
        <v>114</v>
      </c>
      <c r="CS9" s="4" t="s">
        <v>114</v>
      </c>
      <c r="CT9" s="4" t="s">
        <v>114</v>
      </c>
      <c r="CU9" s="4" t="s">
        <v>152</v>
      </c>
      <c r="CV9" s="4" t="s">
        <v>152</v>
      </c>
      <c r="CW9" s="4" t="s">
        <v>152</v>
      </c>
      <c r="CX9" s="4" t="s">
        <v>152</v>
      </c>
      <c r="CY9" s="4">
        <v>5</v>
      </c>
      <c r="CZ9" s="4">
        <v>5</v>
      </c>
    </row>
    <row r="10" spans="1:104" x14ac:dyDescent="0.25">
      <c r="A10" s="4">
        <v>7</v>
      </c>
      <c r="B10" s="4" t="s">
        <v>101</v>
      </c>
      <c r="C10" s="4" t="s">
        <v>103</v>
      </c>
      <c r="D10" s="4" t="s">
        <v>124</v>
      </c>
      <c r="E10" s="4" t="s">
        <v>125</v>
      </c>
      <c r="F10" s="4" t="s">
        <v>140</v>
      </c>
      <c r="G10" s="4" t="s">
        <v>106</v>
      </c>
      <c r="H10" s="4" t="s">
        <v>134</v>
      </c>
      <c r="I10" s="4" t="s">
        <v>127</v>
      </c>
      <c r="J10" s="4" t="s">
        <v>110</v>
      </c>
      <c r="K10" s="5" t="s">
        <v>111</v>
      </c>
      <c r="L10" s="6" t="s">
        <v>112</v>
      </c>
      <c r="M10" s="6" t="s">
        <v>113</v>
      </c>
      <c r="N10" s="4" t="s">
        <v>153</v>
      </c>
      <c r="O10" s="4" t="s">
        <v>129</v>
      </c>
      <c r="P10" s="4" t="s">
        <v>129</v>
      </c>
      <c r="Q10" s="4" t="s">
        <v>129</v>
      </c>
      <c r="R10" s="4" t="s">
        <v>129</v>
      </c>
      <c r="S10" s="4" t="s">
        <v>129</v>
      </c>
      <c r="T10" s="4" t="s">
        <v>129</v>
      </c>
      <c r="U10" s="4" t="s">
        <v>129</v>
      </c>
      <c r="V10" s="4" t="s">
        <v>129</v>
      </c>
      <c r="W10" s="4" t="s">
        <v>129</v>
      </c>
      <c r="X10" s="4"/>
      <c r="Y10" s="4"/>
      <c r="Z10" s="4"/>
      <c r="AA10" s="4"/>
      <c r="AB10" s="4"/>
      <c r="AC10" s="4"/>
      <c r="AD10" s="4"/>
      <c r="AE10" s="4" t="s">
        <v>117</v>
      </c>
      <c r="AF10" s="4"/>
      <c r="AG10" s="4" t="s">
        <v>154</v>
      </c>
      <c r="AH10" s="4" t="s">
        <v>131</v>
      </c>
      <c r="AI10" s="4" t="s">
        <v>119</v>
      </c>
      <c r="AJ10" s="4" t="s">
        <v>116</v>
      </c>
      <c r="AK10" s="4" t="s">
        <v>132</v>
      </c>
      <c r="AL10" s="4" t="s">
        <v>122</v>
      </c>
      <c r="AM10" s="4">
        <v>2</v>
      </c>
      <c r="AN10" s="4">
        <v>2</v>
      </c>
      <c r="AO10" s="4">
        <v>2</v>
      </c>
      <c r="AP10" s="4">
        <v>2</v>
      </c>
      <c r="AQ10" s="4">
        <v>2</v>
      </c>
      <c r="AR10" s="4">
        <v>2</v>
      </c>
      <c r="AS10" s="4">
        <v>2</v>
      </c>
      <c r="AT10" s="4">
        <v>2</v>
      </c>
      <c r="AU10" s="4">
        <v>2</v>
      </c>
      <c r="AV10" s="4">
        <v>2</v>
      </c>
      <c r="AW10" s="4">
        <v>2</v>
      </c>
      <c r="AX10" s="4">
        <v>2</v>
      </c>
      <c r="AY10" s="4">
        <v>2</v>
      </c>
      <c r="AZ10" s="4">
        <v>2</v>
      </c>
      <c r="BA10" s="4">
        <v>2</v>
      </c>
      <c r="BB10" s="4">
        <v>2</v>
      </c>
      <c r="BC10" s="4">
        <v>2</v>
      </c>
      <c r="BD10" s="4">
        <v>2</v>
      </c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 t="s">
        <v>114</v>
      </c>
      <c r="BP10" s="4" t="s">
        <v>114</v>
      </c>
      <c r="BQ10" s="4" t="s">
        <v>114</v>
      </c>
      <c r="BR10" s="4" t="s">
        <v>114</v>
      </c>
      <c r="BS10" s="4" t="s">
        <v>114</v>
      </c>
      <c r="BT10" s="4" t="s">
        <v>114</v>
      </c>
      <c r="BU10" s="4" t="s">
        <v>114</v>
      </c>
      <c r="BV10" s="4" t="s">
        <v>114</v>
      </c>
      <c r="BW10" s="4" t="s">
        <v>114</v>
      </c>
      <c r="BX10" s="4" t="s">
        <v>114</v>
      </c>
      <c r="BY10" s="4" t="s">
        <v>114</v>
      </c>
      <c r="BZ10" s="4" t="s">
        <v>114</v>
      </c>
      <c r="CA10" s="4" t="s">
        <v>123</v>
      </c>
      <c r="CB10" s="4" t="s">
        <v>123</v>
      </c>
      <c r="CC10" s="4" t="s">
        <v>123</v>
      </c>
      <c r="CD10" s="4" t="s">
        <v>123</v>
      </c>
      <c r="CE10" s="4" t="s">
        <v>123</v>
      </c>
      <c r="CF10" s="4" t="s">
        <v>123</v>
      </c>
      <c r="CG10" s="4"/>
      <c r="CH10" s="4" t="s">
        <v>148</v>
      </c>
      <c r="CI10" s="4">
        <v>5</v>
      </c>
      <c r="CJ10" s="4">
        <v>5</v>
      </c>
      <c r="CK10" s="4">
        <v>5</v>
      </c>
      <c r="CL10" s="4">
        <v>5</v>
      </c>
      <c r="CM10" s="4">
        <v>5</v>
      </c>
      <c r="CN10" s="4">
        <v>5</v>
      </c>
      <c r="CO10" s="4">
        <v>5</v>
      </c>
      <c r="CP10" s="4">
        <v>5</v>
      </c>
      <c r="CQ10" s="4" t="s">
        <v>114</v>
      </c>
      <c r="CR10" s="4" t="s">
        <v>114</v>
      </c>
      <c r="CS10" s="4" t="s">
        <v>114</v>
      </c>
      <c r="CT10" s="4" t="s">
        <v>114</v>
      </c>
      <c r="CU10" s="4" t="s">
        <v>123</v>
      </c>
      <c r="CV10" s="4" t="s">
        <v>123</v>
      </c>
      <c r="CW10" s="4" t="s">
        <v>123</v>
      </c>
      <c r="CX10" s="4" t="s">
        <v>123</v>
      </c>
      <c r="CY10" s="4">
        <v>5</v>
      </c>
      <c r="CZ10" s="4">
        <v>5</v>
      </c>
    </row>
    <row r="11" spans="1:104" x14ac:dyDescent="0.25">
      <c r="A11" s="4">
        <v>8</v>
      </c>
      <c r="B11" s="4" t="s">
        <v>101</v>
      </c>
      <c r="C11" s="4" t="s">
        <v>102</v>
      </c>
      <c r="D11" s="4" t="s">
        <v>124</v>
      </c>
      <c r="E11" s="4" t="s">
        <v>125</v>
      </c>
      <c r="F11" s="4" t="s">
        <v>126</v>
      </c>
      <c r="G11" s="4" t="s">
        <v>106</v>
      </c>
      <c r="H11" s="4" t="s">
        <v>155</v>
      </c>
      <c r="I11" s="4" t="s">
        <v>142</v>
      </c>
      <c r="J11" s="4" t="s">
        <v>110</v>
      </c>
      <c r="K11" s="5" t="s">
        <v>156</v>
      </c>
      <c r="L11" s="6" t="s">
        <v>112</v>
      </c>
      <c r="M11" s="4" t="s">
        <v>128</v>
      </c>
      <c r="N11" s="4" t="s">
        <v>114</v>
      </c>
      <c r="O11" s="4" t="s">
        <v>115</v>
      </c>
      <c r="P11" s="4" t="s">
        <v>136</v>
      </c>
      <c r="Q11" s="4" t="s">
        <v>136</v>
      </c>
      <c r="R11" s="4" t="s">
        <v>131</v>
      </c>
      <c r="S11" s="4" t="s">
        <v>138</v>
      </c>
      <c r="T11" s="4" t="s">
        <v>116</v>
      </c>
      <c r="U11" s="4" t="s">
        <v>131</v>
      </c>
      <c r="V11" s="4" t="s">
        <v>131</v>
      </c>
      <c r="W11" s="4" t="s">
        <v>138</v>
      </c>
      <c r="X11" s="4" t="s">
        <v>117</v>
      </c>
      <c r="Y11" s="4"/>
      <c r="Z11" s="4" t="s">
        <v>117</v>
      </c>
      <c r="AA11" s="4"/>
      <c r="AB11" s="4" t="s">
        <v>117</v>
      </c>
      <c r="AC11" s="4"/>
      <c r="AD11" s="4"/>
      <c r="AE11" s="4"/>
      <c r="AF11" s="4" t="s">
        <v>157</v>
      </c>
      <c r="AG11" s="4" t="s">
        <v>158</v>
      </c>
      <c r="AH11" s="4" t="s">
        <v>159</v>
      </c>
      <c r="AI11" s="4" t="s">
        <v>119</v>
      </c>
      <c r="AJ11" s="4" t="s">
        <v>139</v>
      </c>
      <c r="AK11" s="4" t="s">
        <v>116</v>
      </c>
      <c r="AL11" s="4" t="s">
        <v>160</v>
      </c>
      <c r="AM11" s="4">
        <v>2</v>
      </c>
      <c r="AN11" s="4">
        <v>2</v>
      </c>
      <c r="AO11" s="4">
        <v>2</v>
      </c>
      <c r="AP11" s="4">
        <v>2</v>
      </c>
      <c r="AQ11" s="4">
        <v>3</v>
      </c>
      <c r="AR11" s="4">
        <v>3</v>
      </c>
      <c r="AS11" s="4">
        <v>2</v>
      </c>
      <c r="AT11" s="4">
        <v>2</v>
      </c>
      <c r="AU11" s="4">
        <v>2</v>
      </c>
      <c r="AV11" s="4">
        <v>2</v>
      </c>
      <c r="AW11" s="4">
        <v>2</v>
      </c>
      <c r="AX11" s="4">
        <v>2</v>
      </c>
      <c r="AY11" s="4">
        <v>4</v>
      </c>
      <c r="AZ11" s="4">
        <v>4</v>
      </c>
      <c r="BA11" s="4">
        <v>4</v>
      </c>
      <c r="BB11" s="4">
        <v>4</v>
      </c>
      <c r="BC11" s="4">
        <v>4</v>
      </c>
      <c r="BD11" s="4">
        <v>4</v>
      </c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 t="s">
        <v>114</v>
      </c>
      <c r="BP11" s="4" t="s">
        <v>114</v>
      </c>
      <c r="BQ11" s="4" t="s">
        <v>114</v>
      </c>
      <c r="BR11" s="4" t="s">
        <v>114</v>
      </c>
      <c r="BS11" s="4" t="s">
        <v>114</v>
      </c>
      <c r="BT11" s="4" t="s">
        <v>114</v>
      </c>
      <c r="BU11" s="4" t="s">
        <v>114</v>
      </c>
      <c r="BV11" s="4" t="s">
        <v>114</v>
      </c>
      <c r="BW11" s="4" t="s">
        <v>114</v>
      </c>
      <c r="BX11" s="4" t="s">
        <v>114</v>
      </c>
      <c r="BY11" s="4" t="s">
        <v>114</v>
      </c>
      <c r="BZ11" s="4" t="s">
        <v>114</v>
      </c>
      <c r="CA11" s="4" t="s">
        <v>114</v>
      </c>
      <c r="CB11" s="4" t="s">
        <v>114</v>
      </c>
      <c r="CC11" s="4" t="s">
        <v>114</v>
      </c>
      <c r="CD11" s="4" t="s">
        <v>114</v>
      </c>
      <c r="CE11" s="4" t="s">
        <v>114</v>
      </c>
      <c r="CF11" s="4" t="s">
        <v>114</v>
      </c>
      <c r="CG11" s="4" t="s">
        <v>116</v>
      </c>
      <c r="CH11" s="4" t="s">
        <v>148</v>
      </c>
      <c r="CI11" s="4">
        <v>2</v>
      </c>
      <c r="CJ11" s="4">
        <v>2</v>
      </c>
      <c r="CK11" s="4">
        <v>2</v>
      </c>
      <c r="CL11" s="4">
        <v>2</v>
      </c>
      <c r="CM11" s="4">
        <v>4</v>
      </c>
      <c r="CN11" s="4">
        <v>4</v>
      </c>
      <c r="CO11" s="4">
        <v>4</v>
      </c>
      <c r="CP11" s="4">
        <v>4</v>
      </c>
      <c r="CQ11" s="4" t="s">
        <v>114</v>
      </c>
      <c r="CR11" s="4" t="s">
        <v>114</v>
      </c>
      <c r="CS11" s="4" t="s">
        <v>114</v>
      </c>
      <c r="CT11" s="4" t="s">
        <v>114</v>
      </c>
      <c r="CU11" s="4" t="s">
        <v>152</v>
      </c>
      <c r="CV11" s="4" t="s">
        <v>152</v>
      </c>
      <c r="CW11" s="4" t="s">
        <v>152</v>
      </c>
      <c r="CX11" s="4" t="s">
        <v>152</v>
      </c>
      <c r="CY11" s="4">
        <v>5</v>
      </c>
      <c r="CZ11" s="4">
        <v>5</v>
      </c>
    </row>
    <row r="12" spans="1:104" x14ac:dyDescent="0.25">
      <c r="A12" s="4">
        <v>9</v>
      </c>
      <c r="B12" s="4" t="s">
        <v>101</v>
      </c>
      <c r="C12" s="4" t="s">
        <v>102</v>
      </c>
      <c r="D12" s="4" t="s">
        <v>124</v>
      </c>
      <c r="E12" s="4" t="s">
        <v>125</v>
      </c>
      <c r="F12" s="4" t="s">
        <v>126</v>
      </c>
      <c r="G12" s="4" t="s">
        <v>106</v>
      </c>
      <c r="H12" s="4" t="s">
        <v>161</v>
      </c>
      <c r="I12" s="4" t="s">
        <v>142</v>
      </c>
      <c r="J12" s="4" t="s">
        <v>110</v>
      </c>
      <c r="K12" s="5" t="s">
        <v>111</v>
      </c>
      <c r="L12" s="4" t="s">
        <v>162</v>
      </c>
      <c r="M12" s="4" t="s">
        <v>113</v>
      </c>
      <c r="N12" s="4" t="s">
        <v>135</v>
      </c>
      <c r="O12" s="4" t="s">
        <v>115</v>
      </c>
      <c r="P12" s="4" t="s">
        <v>115</v>
      </c>
      <c r="Q12" s="4" t="s">
        <v>115</v>
      </c>
      <c r="R12" s="4" t="s">
        <v>131</v>
      </c>
      <c r="S12" s="4" t="s">
        <v>131</v>
      </c>
      <c r="T12" s="4" t="s">
        <v>116</v>
      </c>
      <c r="U12" s="4" t="s">
        <v>116</v>
      </c>
      <c r="V12" s="4" t="s">
        <v>116</v>
      </c>
      <c r="W12" s="4" t="s">
        <v>116</v>
      </c>
      <c r="X12" s="4" t="s">
        <v>117</v>
      </c>
      <c r="Y12" s="4" t="s">
        <v>117</v>
      </c>
      <c r="Z12" s="4"/>
      <c r="AA12" s="4"/>
      <c r="AB12" s="4"/>
      <c r="AC12" s="4"/>
      <c r="AD12" s="4"/>
      <c r="AE12" s="4"/>
      <c r="AF12" s="4" t="s">
        <v>163</v>
      </c>
      <c r="AG12" s="4" t="s">
        <v>137</v>
      </c>
      <c r="AH12" s="4" t="s">
        <v>138</v>
      </c>
      <c r="AI12" s="4" t="s">
        <v>119</v>
      </c>
      <c r="AJ12" s="4" t="s">
        <v>116</v>
      </c>
      <c r="AK12" s="4" t="s">
        <v>116</v>
      </c>
      <c r="AL12" s="4"/>
      <c r="AM12" s="4">
        <v>3</v>
      </c>
      <c r="AN12" s="4">
        <v>3</v>
      </c>
      <c r="AO12" s="4">
        <v>3</v>
      </c>
      <c r="AP12" s="4">
        <v>3</v>
      </c>
      <c r="AQ12" s="4">
        <v>3</v>
      </c>
      <c r="AR12" s="4">
        <v>4</v>
      </c>
      <c r="AS12" s="4">
        <v>3</v>
      </c>
      <c r="AT12" s="4">
        <v>3</v>
      </c>
      <c r="AU12" s="4">
        <v>3</v>
      </c>
      <c r="AV12" s="4">
        <v>3</v>
      </c>
      <c r="AW12" s="4">
        <v>3</v>
      </c>
      <c r="AX12" s="4">
        <v>4</v>
      </c>
      <c r="AY12" s="4">
        <v>2</v>
      </c>
      <c r="AZ12" s="4">
        <v>2</v>
      </c>
      <c r="BA12" s="4">
        <v>2</v>
      </c>
      <c r="BB12" s="4">
        <v>2</v>
      </c>
      <c r="BC12" s="4">
        <v>3</v>
      </c>
      <c r="BD12" s="4">
        <v>3</v>
      </c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 t="s">
        <v>114</v>
      </c>
      <c r="BP12" s="4" t="s">
        <v>114</v>
      </c>
      <c r="BQ12" s="4" t="s">
        <v>114</v>
      </c>
      <c r="BR12" s="4" t="s">
        <v>114</v>
      </c>
      <c r="BS12" s="4" t="s">
        <v>114</v>
      </c>
      <c r="BT12" s="4" t="s">
        <v>114</v>
      </c>
      <c r="BU12" s="4" t="s">
        <v>114</v>
      </c>
      <c r="BV12" s="4" t="s">
        <v>114</v>
      </c>
      <c r="BW12" s="4" t="s">
        <v>114</v>
      </c>
      <c r="BX12" s="4" t="s">
        <v>114</v>
      </c>
      <c r="BY12" s="4" t="s">
        <v>114</v>
      </c>
      <c r="BZ12" s="4" t="s">
        <v>114</v>
      </c>
      <c r="CA12" s="4" t="s">
        <v>123</v>
      </c>
      <c r="CB12" s="4" t="s">
        <v>123</v>
      </c>
      <c r="CC12" s="4" t="s">
        <v>123</v>
      </c>
      <c r="CD12" s="4" t="s">
        <v>123</v>
      </c>
      <c r="CE12" s="4" t="s">
        <v>123</v>
      </c>
      <c r="CF12" s="4" t="s">
        <v>123</v>
      </c>
      <c r="CG12" s="4" t="s">
        <v>116</v>
      </c>
      <c r="CH12" s="4" t="s">
        <v>116</v>
      </c>
      <c r="CI12" s="4">
        <v>3</v>
      </c>
      <c r="CJ12" s="4">
        <v>3</v>
      </c>
      <c r="CK12" s="4">
        <v>3</v>
      </c>
      <c r="CL12" s="4">
        <v>3</v>
      </c>
      <c r="CM12" s="4">
        <v>4</v>
      </c>
      <c r="CN12" s="4">
        <v>4</v>
      </c>
      <c r="CO12" s="4">
        <v>4</v>
      </c>
      <c r="CP12" s="4">
        <v>4</v>
      </c>
      <c r="CQ12" s="4" t="s">
        <v>114</v>
      </c>
      <c r="CR12" s="4" t="s">
        <v>114</v>
      </c>
      <c r="CS12" s="4" t="s">
        <v>114</v>
      </c>
      <c r="CT12" s="4" t="s">
        <v>114</v>
      </c>
      <c r="CU12" s="4" t="s">
        <v>152</v>
      </c>
      <c r="CV12" s="4" t="s">
        <v>152</v>
      </c>
      <c r="CW12" s="4" t="s">
        <v>152</v>
      </c>
      <c r="CX12" s="4" t="s">
        <v>152</v>
      </c>
      <c r="CY12" s="4">
        <v>2</v>
      </c>
      <c r="CZ12" s="4">
        <v>5</v>
      </c>
    </row>
    <row r="13" spans="1:104" x14ac:dyDescent="0.25">
      <c r="A13" s="4">
        <v>10</v>
      </c>
      <c r="B13" s="4" t="s">
        <v>101</v>
      </c>
      <c r="C13" s="4" t="s">
        <v>103</v>
      </c>
      <c r="D13" s="4" t="s">
        <v>124</v>
      </c>
      <c r="E13" s="4" t="s">
        <v>105</v>
      </c>
      <c r="F13" s="4" t="s">
        <v>140</v>
      </c>
      <c r="G13" s="4" t="s">
        <v>106</v>
      </c>
      <c r="H13" s="4" t="s">
        <v>164</v>
      </c>
      <c r="I13" s="4" t="s">
        <v>142</v>
      </c>
      <c r="J13" s="4" t="s">
        <v>110</v>
      </c>
      <c r="K13" s="4" t="s">
        <v>150</v>
      </c>
      <c r="L13" s="4" t="s">
        <v>112</v>
      </c>
      <c r="M13" s="4" t="s">
        <v>165</v>
      </c>
      <c r="N13" s="4" t="s">
        <v>153</v>
      </c>
      <c r="O13" s="4" t="s">
        <v>136</v>
      </c>
      <c r="P13" s="4" t="s">
        <v>136</v>
      </c>
      <c r="Q13" s="4" t="s">
        <v>136</v>
      </c>
      <c r="R13" s="4" t="s">
        <v>136</v>
      </c>
      <c r="S13" s="4" t="s">
        <v>138</v>
      </c>
      <c r="T13" s="4" t="s">
        <v>138</v>
      </c>
      <c r="U13" s="4" t="s">
        <v>138</v>
      </c>
      <c r="V13" s="4" t="s">
        <v>138</v>
      </c>
      <c r="W13" s="4" t="s">
        <v>138</v>
      </c>
      <c r="X13" s="4" t="s">
        <v>117</v>
      </c>
      <c r="Y13" s="4"/>
      <c r="Z13" s="4" t="s">
        <v>117</v>
      </c>
      <c r="AA13" s="4"/>
      <c r="AB13" s="4"/>
      <c r="AC13" s="4"/>
      <c r="AD13" s="4"/>
      <c r="AE13" s="4"/>
      <c r="AF13" s="4" t="s">
        <v>166</v>
      </c>
      <c r="AG13" s="4" t="s">
        <v>137</v>
      </c>
      <c r="AH13" s="4" t="s">
        <v>138</v>
      </c>
      <c r="AI13" s="4" t="s">
        <v>167</v>
      </c>
      <c r="AJ13" s="4" t="s">
        <v>139</v>
      </c>
      <c r="AK13" s="4" t="s">
        <v>116</v>
      </c>
      <c r="AL13" s="4" t="s">
        <v>160</v>
      </c>
      <c r="AM13" s="4">
        <v>2</v>
      </c>
      <c r="AN13" s="4">
        <v>2</v>
      </c>
      <c r="AO13" s="4">
        <v>2</v>
      </c>
      <c r="AP13" s="4">
        <v>2</v>
      </c>
      <c r="AQ13" s="4">
        <v>3</v>
      </c>
      <c r="AR13" s="4">
        <v>3</v>
      </c>
      <c r="AS13" s="4">
        <v>2</v>
      </c>
      <c r="AT13" s="4">
        <v>2</v>
      </c>
      <c r="AU13" s="4">
        <v>2</v>
      </c>
      <c r="AV13" s="4">
        <v>2</v>
      </c>
      <c r="AW13" s="4">
        <v>3</v>
      </c>
      <c r="AX13" s="4">
        <v>3</v>
      </c>
      <c r="AY13" s="4">
        <v>4</v>
      </c>
      <c r="AZ13" s="4">
        <v>4</v>
      </c>
      <c r="BA13" s="4">
        <v>4</v>
      </c>
      <c r="BB13" s="4">
        <v>4</v>
      </c>
      <c r="BC13" s="4">
        <v>4</v>
      </c>
      <c r="BD13" s="4">
        <v>4</v>
      </c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 t="s">
        <v>114</v>
      </c>
      <c r="BP13" s="4" t="s">
        <v>114</v>
      </c>
      <c r="BQ13" s="4" t="s">
        <v>114</v>
      </c>
      <c r="BR13" s="4" t="s">
        <v>114</v>
      </c>
      <c r="BS13" s="4" t="s">
        <v>114</v>
      </c>
      <c r="BT13" s="4" t="s">
        <v>114</v>
      </c>
      <c r="BU13" s="4" t="s">
        <v>114</v>
      </c>
      <c r="BV13" s="4" t="s">
        <v>114</v>
      </c>
      <c r="BW13" s="4" t="s">
        <v>114</v>
      </c>
      <c r="BX13" s="4" t="s">
        <v>114</v>
      </c>
      <c r="BY13" s="4" t="s">
        <v>114</v>
      </c>
      <c r="BZ13" s="4" t="s">
        <v>114</v>
      </c>
      <c r="CA13" s="4" t="s">
        <v>123</v>
      </c>
      <c r="CB13" s="4" t="s">
        <v>123</v>
      </c>
      <c r="CC13" s="4" t="s">
        <v>123</v>
      </c>
      <c r="CD13" s="4" t="s">
        <v>123</v>
      </c>
      <c r="CE13" s="4" t="s">
        <v>123</v>
      </c>
      <c r="CF13" s="4" t="s">
        <v>123</v>
      </c>
      <c r="CG13" s="4" t="s">
        <v>116</v>
      </c>
      <c r="CH13" s="4" t="s">
        <v>116</v>
      </c>
      <c r="CI13" s="4">
        <v>1</v>
      </c>
      <c r="CJ13" s="4">
        <v>1</v>
      </c>
      <c r="CK13" s="4">
        <v>1</v>
      </c>
      <c r="CL13" s="4">
        <v>1</v>
      </c>
      <c r="CM13" s="4">
        <v>4</v>
      </c>
      <c r="CN13" s="4">
        <v>4</v>
      </c>
      <c r="CO13" s="4">
        <v>4</v>
      </c>
      <c r="CP13" s="4">
        <v>4</v>
      </c>
      <c r="CQ13" s="4" t="s">
        <v>114</v>
      </c>
      <c r="CR13" s="4" t="s">
        <v>114</v>
      </c>
      <c r="CS13" s="4" t="s">
        <v>114</v>
      </c>
      <c r="CT13" s="4" t="s">
        <v>114</v>
      </c>
      <c r="CU13" s="4" t="s">
        <v>152</v>
      </c>
      <c r="CV13" s="4" t="s">
        <v>152</v>
      </c>
      <c r="CW13" s="4" t="s">
        <v>152</v>
      </c>
      <c r="CX13" s="4" t="s">
        <v>152</v>
      </c>
      <c r="CY13" s="4">
        <v>5</v>
      </c>
      <c r="CZ13" s="4">
        <v>5</v>
      </c>
    </row>
    <row r="14" spans="1:104" x14ac:dyDescent="0.25">
      <c r="A14" s="4">
        <v>11</v>
      </c>
      <c r="B14" s="4" t="s">
        <v>101</v>
      </c>
      <c r="C14" s="4" t="s">
        <v>103</v>
      </c>
      <c r="D14" s="4" t="s">
        <v>124</v>
      </c>
      <c r="E14" s="4" t="s">
        <v>125</v>
      </c>
      <c r="F14" s="4" t="s">
        <v>126</v>
      </c>
      <c r="G14" s="4" t="s">
        <v>106</v>
      </c>
      <c r="H14" s="4" t="s">
        <v>168</v>
      </c>
      <c r="I14" s="4" t="s">
        <v>142</v>
      </c>
      <c r="J14" s="4" t="s">
        <v>110</v>
      </c>
      <c r="K14" s="5" t="s">
        <v>111</v>
      </c>
      <c r="L14" s="4" t="s">
        <v>112</v>
      </c>
      <c r="M14" s="4" t="s">
        <v>113</v>
      </c>
      <c r="N14" s="4" t="s">
        <v>135</v>
      </c>
      <c r="O14" s="4" t="s">
        <v>169</v>
      </c>
      <c r="P14" s="4" t="s">
        <v>169</v>
      </c>
      <c r="Q14" s="4" t="s">
        <v>169</v>
      </c>
      <c r="R14" s="4" t="s">
        <v>131</v>
      </c>
      <c r="S14" s="4" t="s">
        <v>131</v>
      </c>
      <c r="T14" s="4" t="s">
        <v>116</v>
      </c>
      <c r="U14" s="4" t="s">
        <v>131</v>
      </c>
      <c r="V14" s="4" t="s">
        <v>116</v>
      </c>
      <c r="W14" s="4" t="s">
        <v>116</v>
      </c>
      <c r="X14" s="4" t="s">
        <v>117</v>
      </c>
      <c r="Y14" s="4"/>
      <c r="Z14" s="4" t="s">
        <v>117</v>
      </c>
      <c r="AA14" s="4"/>
      <c r="AB14" s="4"/>
      <c r="AC14" s="4"/>
      <c r="AD14" s="4"/>
      <c r="AE14" s="4"/>
      <c r="AF14" s="4" t="s">
        <v>170</v>
      </c>
      <c r="AG14" s="4" t="s">
        <v>158</v>
      </c>
      <c r="AH14" s="4" t="s">
        <v>159</v>
      </c>
      <c r="AI14" s="4" t="s">
        <v>119</v>
      </c>
      <c r="AJ14" s="4" t="s">
        <v>139</v>
      </c>
      <c r="AK14" s="4" t="s">
        <v>171</v>
      </c>
      <c r="AL14" s="4" t="s">
        <v>160</v>
      </c>
      <c r="AM14" s="4">
        <v>2</v>
      </c>
      <c r="AN14" s="4">
        <v>2</v>
      </c>
      <c r="AO14" s="4">
        <v>2</v>
      </c>
      <c r="AP14" s="4">
        <v>2</v>
      </c>
      <c r="AQ14" s="4">
        <v>3</v>
      </c>
      <c r="AR14" s="4">
        <v>3</v>
      </c>
      <c r="AS14" s="4">
        <v>2</v>
      </c>
      <c r="AT14" s="4">
        <v>2</v>
      </c>
      <c r="AU14" s="4">
        <v>2</v>
      </c>
      <c r="AV14" s="4">
        <v>2</v>
      </c>
      <c r="AW14" s="4">
        <v>2</v>
      </c>
      <c r="AX14" s="4">
        <v>2</v>
      </c>
      <c r="AY14" s="4">
        <v>4</v>
      </c>
      <c r="AZ14" s="4">
        <v>4</v>
      </c>
      <c r="BA14" s="4">
        <v>4</v>
      </c>
      <c r="BB14" s="4">
        <v>4</v>
      </c>
      <c r="BC14" s="4">
        <v>4</v>
      </c>
      <c r="BD14" s="4">
        <v>4</v>
      </c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 t="s">
        <v>116</v>
      </c>
      <c r="CH14" s="4" t="s">
        <v>116</v>
      </c>
      <c r="CI14" s="4"/>
      <c r="CJ14" s="4"/>
      <c r="CK14" s="4"/>
      <c r="CL14" s="4"/>
      <c r="CM14" s="4"/>
      <c r="CN14" s="4"/>
      <c r="CO14" s="4"/>
      <c r="CP14" s="4"/>
      <c r="CQ14" s="4" t="s">
        <v>114</v>
      </c>
      <c r="CR14" s="4" t="s">
        <v>114</v>
      </c>
      <c r="CS14" s="4" t="s">
        <v>114</v>
      </c>
      <c r="CT14" s="4" t="s">
        <v>114</v>
      </c>
      <c r="CU14" s="4" t="s">
        <v>152</v>
      </c>
      <c r="CV14" s="4" t="s">
        <v>152</v>
      </c>
      <c r="CW14" s="4" t="s">
        <v>152</v>
      </c>
      <c r="CX14" s="4" t="s">
        <v>152</v>
      </c>
      <c r="CY14" s="4">
        <v>5</v>
      </c>
      <c r="CZ14" s="4">
        <v>5</v>
      </c>
    </row>
    <row r="15" spans="1:104" x14ac:dyDescent="0.25">
      <c r="A15" s="4">
        <v>12</v>
      </c>
      <c r="B15" s="4" t="s">
        <v>101</v>
      </c>
      <c r="C15" s="4" t="s">
        <v>103</v>
      </c>
      <c r="D15" s="4" t="s">
        <v>124</v>
      </c>
      <c r="E15" s="4" t="s">
        <v>125</v>
      </c>
      <c r="F15" s="4" t="s">
        <v>140</v>
      </c>
      <c r="G15" s="4" t="s">
        <v>106</v>
      </c>
      <c r="H15" s="4" t="s">
        <v>172</v>
      </c>
      <c r="I15" s="4" t="s">
        <v>142</v>
      </c>
      <c r="J15" s="4" t="s">
        <v>110</v>
      </c>
      <c r="K15" s="5" t="s">
        <v>156</v>
      </c>
      <c r="L15" s="4" t="s">
        <v>173</v>
      </c>
      <c r="M15" s="4" t="s">
        <v>128</v>
      </c>
      <c r="N15" s="4" t="s">
        <v>135</v>
      </c>
      <c r="O15" s="4" t="s">
        <v>129</v>
      </c>
      <c r="P15" s="4" t="s">
        <v>129</v>
      </c>
      <c r="Q15" s="4" t="s">
        <v>129</v>
      </c>
      <c r="R15" s="4" t="s">
        <v>129</v>
      </c>
      <c r="S15" s="4" t="s">
        <v>129</v>
      </c>
      <c r="T15" s="4" t="s">
        <v>129</v>
      </c>
      <c r="U15" s="4" t="s">
        <v>129</v>
      </c>
      <c r="V15" s="4" t="s">
        <v>129</v>
      </c>
      <c r="W15" s="4" t="s">
        <v>129</v>
      </c>
      <c r="X15" s="4"/>
      <c r="Y15" s="4" t="s">
        <v>117</v>
      </c>
      <c r="Z15" s="4"/>
      <c r="AA15" s="4"/>
      <c r="AB15" s="4"/>
      <c r="AC15" s="4"/>
      <c r="AD15" s="4"/>
      <c r="AE15" s="4"/>
      <c r="AF15" s="4"/>
      <c r="AG15" s="4" t="s">
        <v>158</v>
      </c>
      <c r="AH15" s="4" t="s">
        <v>159</v>
      </c>
      <c r="AI15" s="4" t="s">
        <v>167</v>
      </c>
      <c r="AJ15" s="4" t="s">
        <v>116</v>
      </c>
      <c r="AK15" s="4" t="s">
        <v>174</v>
      </c>
      <c r="AL15" s="4" t="s">
        <v>175</v>
      </c>
      <c r="AM15" s="4">
        <v>4</v>
      </c>
      <c r="AN15" s="4">
        <v>4</v>
      </c>
      <c r="AO15" s="4">
        <v>4</v>
      </c>
      <c r="AP15" s="4">
        <v>4</v>
      </c>
      <c r="AQ15" s="4">
        <v>4</v>
      </c>
      <c r="AR15" s="4">
        <v>4</v>
      </c>
      <c r="AS15" s="4">
        <v>4</v>
      </c>
      <c r="AT15" s="4">
        <v>4</v>
      </c>
      <c r="AU15" s="4">
        <v>4</v>
      </c>
      <c r="AV15" s="4">
        <v>4</v>
      </c>
      <c r="AW15" s="4">
        <v>4</v>
      </c>
      <c r="AX15" s="4">
        <v>4</v>
      </c>
      <c r="AY15" s="4">
        <v>4</v>
      </c>
      <c r="AZ15" s="4">
        <v>4</v>
      </c>
      <c r="BA15" s="4">
        <v>4</v>
      </c>
      <c r="BB15" s="4">
        <v>4</v>
      </c>
      <c r="BC15" s="4">
        <v>4</v>
      </c>
      <c r="BD15" s="4">
        <v>4</v>
      </c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 t="s">
        <v>116</v>
      </c>
      <c r="CH15" s="4" t="s">
        <v>176</v>
      </c>
      <c r="CI15" s="4">
        <v>5</v>
      </c>
      <c r="CJ15" s="4">
        <v>5</v>
      </c>
      <c r="CK15" s="4">
        <v>5</v>
      </c>
      <c r="CL15" s="4">
        <v>5</v>
      </c>
      <c r="CM15" s="4">
        <v>5</v>
      </c>
      <c r="CN15" s="4">
        <v>5</v>
      </c>
      <c r="CO15" s="4">
        <v>5</v>
      </c>
      <c r="CP15" s="4">
        <v>5</v>
      </c>
      <c r="CQ15" s="4"/>
      <c r="CR15" s="4"/>
      <c r="CS15" s="4"/>
      <c r="CT15" s="4"/>
      <c r="CU15" s="4"/>
      <c r="CV15" s="4"/>
      <c r="CW15" s="4"/>
      <c r="CX15" s="4"/>
      <c r="CY15" s="4">
        <v>5</v>
      </c>
      <c r="CZ15" s="4">
        <v>5</v>
      </c>
    </row>
    <row r="16" spans="1:104" x14ac:dyDescent="0.25">
      <c r="A16" s="4">
        <v>13</v>
      </c>
      <c r="B16" s="4" t="s">
        <v>101</v>
      </c>
      <c r="C16" s="4" t="s">
        <v>103</v>
      </c>
      <c r="D16" s="4" t="s">
        <v>124</v>
      </c>
      <c r="E16" s="4" t="s">
        <v>125</v>
      </c>
      <c r="F16" s="4" t="s">
        <v>140</v>
      </c>
      <c r="G16" s="4" t="s">
        <v>106</v>
      </c>
      <c r="H16" s="4" t="s">
        <v>177</v>
      </c>
      <c r="I16" s="4" t="s">
        <v>127</v>
      </c>
      <c r="J16" s="4" t="s">
        <v>110</v>
      </c>
      <c r="K16" s="5" t="s">
        <v>156</v>
      </c>
      <c r="L16" s="4" t="s">
        <v>112</v>
      </c>
      <c r="M16" s="4" t="s">
        <v>128</v>
      </c>
      <c r="N16" s="4" t="s">
        <v>178</v>
      </c>
      <c r="O16" s="4" t="s">
        <v>115</v>
      </c>
      <c r="P16" s="4" t="s">
        <v>115</v>
      </c>
      <c r="Q16" s="4" t="s">
        <v>115</v>
      </c>
      <c r="R16" s="4" t="s">
        <v>129</v>
      </c>
      <c r="S16" s="4" t="s">
        <v>129</v>
      </c>
      <c r="T16" s="4" t="s">
        <v>129</v>
      </c>
      <c r="U16" s="4" t="s">
        <v>129</v>
      </c>
      <c r="V16" s="4" t="s">
        <v>129</v>
      </c>
      <c r="W16" s="4" t="s">
        <v>129</v>
      </c>
      <c r="X16" s="4" t="s">
        <v>117</v>
      </c>
      <c r="Y16" s="4"/>
      <c r="Z16" s="4"/>
      <c r="AA16" s="4"/>
      <c r="AB16" s="4"/>
      <c r="AC16" s="4"/>
      <c r="AD16" s="4"/>
      <c r="AE16" s="4"/>
      <c r="AF16" s="4" t="s">
        <v>179</v>
      </c>
      <c r="AG16" s="4" t="s">
        <v>158</v>
      </c>
      <c r="AH16" s="4" t="s">
        <v>159</v>
      </c>
      <c r="AI16" s="4" t="s">
        <v>167</v>
      </c>
      <c r="AJ16" s="4" t="s">
        <v>180</v>
      </c>
      <c r="AK16" s="4" t="s">
        <v>181</v>
      </c>
      <c r="AL16" s="4" t="s">
        <v>175</v>
      </c>
      <c r="AM16" s="4">
        <v>3</v>
      </c>
      <c r="AN16" s="4">
        <v>3</v>
      </c>
      <c r="AO16" s="4">
        <v>3</v>
      </c>
      <c r="AP16" s="4">
        <v>3</v>
      </c>
      <c r="AQ16" s="4">
        <v>3</v>
      </c>
      <c r="AR16" s="4">
        <v>3</v>
      </c>
      <c r="AS16" s="4">
        <v>3</v>
      </c>
      <c r="AT16" s="4">
        <v>3</v>
      </c>
      <c r="AU16" s="4">
        <v>3</v>
      </c>
      <c r="AV16" s="4">
        <v>3</v>
      </c>
      <c r="AW16" s="4">
        <v>3</v>
      </c>
      <c r="AX16" s="4">
        <v>3</v>
      </c>
      <c r="AY16" s="4">
        <v>4</v>
      </c>
      <c r="AZ16" s="4">
        <v>4</v>
      </c>
      <c r="BA16" s="4">
        <v>4</v>
      </c>
      <c r="BB16" s="4">
        <v>4</v>
      </c>
      <c r="BC16" s="4">
        <v>4</v>
      </c>
      <c r="BD16" s="4">
        <v>4</v>
      </c>
      <c r="BE16" s="4">
        <v>1</v>
      </c>
      <c r="BF16" s="4">
        <v>1</v>
      </c>
      <c r="BG16" s="4">
        <v>1</v>
      </c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 t="s">
        <v>123</v>
      </c>
      <c r="CB16" s="4" t="s">
        <v>123</v>
      </c>
      <c r="CC16" s="4" t="s">
        <v>123</v>
      </c>
      <c r="CD16" s="4" t="s">
        <v>123</v>
      </c>
      <c r="CE16" s="4" t="s">
        <v>123</v>
      </c>
      <c r="CF16" s="4" t="s">
        <v>123</v>
      </c>
      <c r="CG16" s="4" t="s">
        <v>182</v>
      </c>
      <c r="CH16" s="4" t="s">
        <v>116</v>
      </c>
      <c r="CI16" s="4">
        <v>3</v>
      </c>
      <c r="CJ16" s="4">
        <v>3</v>
      </c>
      <c r="CK16" s="4">
        <v>3</v>
      </c>
      <c r="CL16" s="4">
        <v>3</v>
      </c>
      <c r="CM16" s="4">
        <v>4</v>
      </c>
      <c r="CN16" s="4">
        <v>4</v>
      </c>
      <c r="CO16" s="4">
        <v>4</v>
      </c>
      <c r="CP16" s="4">
        <v>4</v>
      </c>
      <c r="CQ16" s="4"/>
      <c r="CR16" s="4"/>
      <c r="CS16" s="4"/>
      <c r="CT16" s="4"/>
      <c r="CU16" s="4"/>
      <c r="CV16" s="4"/>
      <c r="CW16" s="4"/>
      <c r="CX16" s="4"/>
      <c r="CY16" s="4">
        <v>5</v>
      </c>
      <c r="CZ16" s="4">
        <v>5</v>
      </c>
    </row>
    <row r="17" spans="1:104" x14ac:dyDescent="0.25">
      <c r="A17" s="4">
        <v>14</v>
      </c>
      <c r="B17" s="4" t="s">
        <v>101</v>
      </c>
      <c r="C17" s="4" t="s">
        <v>102</v>
      </c>
      <c r="D17" s="4" t="s">
        <v>124</v>
      </c>
      <c r="E17" s="4" t="s">
        <v>105</v>
      </c>
      <c r="F17" s="4" t="s">
        <v>140</v>
      </c>
      <c r="G17" s="4" t="s">
        <v>106</v>
      </c>
      <c r="H17" s="4" t="s">
        <v>183</v>
      </c>
      <c r="I17" s="4" t="s">
        <v>184</v>
      </c>
      <c r="J17" s="4" t="s">
        <v>185</v>
      </c>
      <c r="K17" s="5" t="s">
        <v>156</v>
      </c>
      <c r="L17" s="4" t="s">
        <v>186</v>
      </c>
      <c r="M17" s="4" t="s">
        <v>129</v>
      </c>
      <c r="N17" s="4" t="s">
        <v>129</v>
      </c>
      <c r="O17" s="4" t="s">
        <v>136</v>
      </c>
      <c r="P17" s="4" t="s">
        <v>136</v>
      </c>
      <c r="Q17" s="4" t="s">
        <v>136</v>
      </c>
      <c r="R17" s="4" t="s">
        <v>129</v>
      </c>
      <c r="S17" s="4" t="s">
        <v>129</v>
      </c>
      <c r="T17" s="4" t="s">
        <v>129</v>
      </c>
      <c r="U17" s="4" t="s">
        <v>129</v>
      </c>
      <c r="V17" s="4" t="s">
        <v>129</v>
      </c>
      <c r="W17" s="4" t="s">
        <v>129</v>
      </c>
      <c r="X17" s="4"/>
      <c r="Y17" s="4"/>
      <c r="Z17" s="4"/>
      <c r="AA17" s="4"/>
      <c r="AB17" s="4" t="s">
        <v>117</v>
      </c>
      <c r="AC17" s="4"/>
      <c r="AD17" s="4"/>
      <c r="AE17" s="4"/>
      <c r="AF17" s="4" t="s">
        <v>187</v>
      </c>
      <c r="AG17" s="4" t="s">
        <v>158</v>
      </c>
      <c r="AH17" s="4" t="s">
        <v>159</v>
      </c>
      <c r="AI17" s="4" t="s">
        <v>167</v>
      </c>
      <c r="AJ17" s="4" t="s">
        <v>116</v>
      </c>
      <c r="AK17" s="4" t="s">
        <v>181</v>
      </c>
      <c r="AL17" s="4" t="s">
        <v>175</v>
      </c>
      <c r="AM17" s="4">
        <v>2</v>
      </c>
      <c r="AN17" s="4">
        <v>2</v>
      </c>
      <c r="AO17" s="4">
        <v>2</v>
      </c>
      <c r="AP17" s="4">
        <v>2</v>
      </c>
      <c r="AQ17" s="4">
        <v>2</v>
      </c>
      <c r="AR17" s="4">
        <v>2</v>
      </c>
      <c r="AS17" s="4">
        <v>2</v>
      </c>
      <c r="AT17" s="4">
        <v>2</v>
      </c>
      <c r="AU17" s="4">
        <v>2</v>
      </c>
      <c r="AV17" s="4">
        <v>2</v>
      </c>
      <c r="AW17" s="4">
        <v>2</v>
      </c>
      <c r="AX17" s="4">
        <v>2</v>
      </c>
      <c r="AY17" s="4">
        <v>2</v>
      </c>
      <c r="AZ17" s="4">
        <v>2</v>
      </c>
      <c r="BA17" s="4">
        <v>2</v>
      </c>
      <c r="BB17" s="4">
        <v>2</v>
      </c>
      <c r="BC17" s="4">
        <v>2</v>
      </c>
      <c r="BD17" s="4">
        <v>2</v>
      </c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 t="s">
        <v>114</v>
      </c>
      <c r="BP17" s="4" t="s">
        <v>114</v>
      </c>
      <c r="BQ17" s="4" t="s">
        <v>114</v>
      </c>
      <c r="BR17" s="4" t="s">
        <v>114</v>
      </c>
      <c r="BS17" s="4" t="s">
        <v>114</v>
      </c>
      <c r="BT17" s="4" t="s">
        <v>114</v>
      </c>
      <c r="BU17" s="4" t="s">
        <v>114</v>
      </c>
      <c r="BV17" s="4" t="s">
        <v>114</v>
      </c>
      <c r="BW17" s="4" t="s">
        <v>114</v>
      </c>
      <c r="BX17" s="4" t="s">
        <v>114</v>
      </c>
      <c r="BY17" s="4" t="s">
        <v>114</v>
      </c>
      <c r="BZ17" s="4" t="s">
        <v>114</v>
      </c>
      <c r="CA17" s="4" t="s">
        <v>123</v>
      </c>
      <c r="CB17" s="4" t="s">
        <v>123</v>
      </c>
      <c r="CC17" s="4" t="s">
        <v>123</v>
      </c>
      <c r="CD17" s="4" t="s">
        <v>123</v>
      </c>
      <c r="CE17" s="4" t="s">
        <v>123</v>
      </c>
      <c r="CF17" s="4" t="s">
        <v>123</v>
      </c>
      <c r="CG17" s="4" t="s">
        <v>188</v>
      </c>
      <c r="CH17" s="4" t="s">
        <v>116</v>
      </c>
      <c r="CI17" s="4">
        <v>1</v>
      </c>
      <c r="CJ17" s="4">
        <v>1</v>
      </c>
      <c r="CK17" s="4">
        <v>1</v>
      </c>
      <c r="CL17" s="4">
        <v>1</v>
      </c>
      <c r="CM17" s="4">
        <v>1</v>
      </c>
      <c r="CN17" s="4">
        <v>1</v>
      </c>
      <c r="CO17" s="4">
        <v>1</v>
      </c>
      <c r="CP17" s="4">
        <v>1</v>
      </c>
      <c r="CQ17" s="4" t="s">
        <v>114</v>
      </c>
      <c r="CR17" s="4" t="s">
        <v>114</v>
      </c>
      <c r="CS17" s="4" t="s">
        <v>114</v>
      </c>
      <c r="CT17" s="4" t="s">
        <v>114</v>
      </c>
      <c r="CU17" s="4" t="s">
        <v>152</v>
      </c>
      <c r="CV17" s="4" t="s">
        <v>152</v>
      </c>
      <c r="CW17" s="4" t="s">
        <v>152</v>
      </c>
      <c r="CX17" s="4" t="s">
        <v>152</v>
      </c>
      <c r="CY17" s="4">
        <v>5</v>
      </c>
      <c r="CZ17" s="4">
        <v>5</v>
      </c>
    </row>
    <row r="18" spans="1:104" x14ac:dyDescent="0.25">
      <c r="A18" s="4">
        <v>15</v>
      </c>
      <c r="B18" s="4" t="s">
        <v>101</v>
      </c>
      <c r="C18" s="4" t="s">
        <v>103</v>
      </c>
      <c r="D18" s="4" t="s">
        <v>124</v>
      </c>
      <c r="E18" s="4" t="s">
        <v>125</v>
      </c>
      <c r="F18" s="4" t="s">
        <v>140</v>
      </c>
      <c r="G18" s="4" t="s">
        <v>106</v>
      </c>
      <c r="H18" s="4" t="s">
        <v>177</v>
      </c>
      <c r="I18" s="4" t="s">
        <v>109</v>
      </c>
      <c r="J18" s="4" t="s">
        <v>110</v>
      </c>
      <c r="K18" s="5" t="s">
        <v>111</v>
      </c>
      <c r="L18" s="4" t="s">
        <v>112</v>
      </c>
      <c r="M18" s="4" t="s">
        <v>165</v>
      </c>
      <c r="N18" s="4" t="s">
        <v>153</v>
      </c>
      <c r="O18" s="4" t="s">
        <v>136</v>
      </c>
      <c r="P18" s="4" t="s">
        <v>136</v>
      </c>
      <c r="Q18" s="4" t="s">
        <v>136</v>
      </c>
      <c r="R18" s="4" t="s">
        <v>129</v>
      </c>
      <c r="S18" s="4" t="s">
        <v>129</v>
      </c>
      <c r="T18" s="4" t="s">
        <v>129</v>
      </c>
      <c r="U18" s="4" t="s">
        <v>129</v>
      </c>
      <c r="V18" s="4" t="s">
        <v>129</v>
      </c>
      <c r="W18" s="4" t="s">
        <v>129</v>
      </c>
      <c r="X18" s="4" t="s">
        <v>117</v>
      </c>
      <c r="Y18" s="4" t="s">
        <v>117</v>
      </c>
      <c r="Z18" s="4" t="s">
        <v>117</v>
      </c>
      <c r="AA18" s="4" t="s">
        <v>117</v>
      </c>
      <c r="AB18" s="4" t="s">
        <v>117</v>
      </c>
      <c r="AC18" s="4" t="s">
        <v>117</v>
      </c>
      <c r="AD18" s="4" t="s">
        <v>117</v>
      </c>
      <c r="AE18" s="4" t="s">
        <v>117</v>
      </c>
      <c r="AF18" s="4" t="s">
        <v>189</v>
      </c>
      <c r="AG18" s="4" t="s">
        <v>154</v>
      </c>
      <c r="AH18" s="4" t="s">
        <v>131</v>
      </c>
      <c r="AI18" s="4" t="s">
        <v>167</v>
      </c>
      <c r="AJ18" s="4" t="s">
        <v>190</v>
      </c>
      <c r="AK18" s="4" t="s">
        <v>174</v>
      </c>
      <c r="AL18" s="4" t="s">
        <v>175</v>
      </c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 t="s">
        <v>114</v>
      </c>
      <c r="BP18" s="4" t="s">
        <v>114</v>
      </c>
      <c r="BQ18" s="4" t="s">
        <v>114</v>
      </c>
      <c r="BR18" s="4" t="s">
        <v>114</v>
      </c>
      <c r="BS18" s="4" t="s">
        <v>114</v>
      </c>
      <c r="BT18" s="4" t="s">
        <v>114</v>
      </c>
      <c r="BU18" s="4" t="s">
        <v>114</v>
      </c>
      <c r="BV18" s="4" t="s">
        <v>114</v>
      </c>
      <c r="BW18" s="4" t="s">
        <v>114</v>
      </c>
      <c r="BX18" s="4" t="s">
        <v>114</v>
      </c>
      <c r="BY18" s="4" t="s">
        <v>114</v>
      </c>
      <c r="BZ18" s="4" t="s">
        <v>114</v>
      </c>
      <c r="CA18" s="4" t="s">
        <v>114</v>
      </c>
      <c r="CB18" s="4" t="s">
        <v>114</v>
      </c>
      <c r="CC18" s="4" t="s">
        <v>114</v>
      </c>
      <c r="CD18" s="4" t="s">
        <v>123</v>
      </c>
      <c r="CE18" s="4" t="s">
        <v>123</v>
      </c>
      <c r="CF18" s="4" t="s">
        <v>114</v>
      </c>
      <c r="CG18" s="4" t="s">
        <v>182</v>
      </c>
      <c r="CH18" s="4" t="s">
        <v>148</v>
      </c>
      <c r="CI18" s="4">
        <v>2</v>
      </c>
      <c r="CJ18" s="4">
        <v>2</v>
      </c>
      <c r="CK18" s="4">
        <v>2</v>
      </c>
      <c r="CL18" s="4">
        <v>2</v>
      </c>
      <c r="CM18" s="4">
        <v>4</v>
      </c>
      <c r="CN18" s="4">
        <v>4</v>
      </c>
      <c r="CO18" s="4">
        <v>4</v>
      </c>
      <c r="CP18" s="4">
        <v>4</v>
      </c>
      <c r="CQ18" s="4" t="s">
        <v>114</v>
      </c>
      <c r="CR18" s="4" t="s">
        <v>114</v>
      </c>
      <c r="CS18" s="4" t="s">
        <v>114</v>
      </c>
      <c r="CT18" s="4" t="s">
        <v>114</v>
      </c>
      <c r="CU18" s="4" t="s">
        <v>123</v>
      </c>
      <c r="CV18" s="4" t="s">
        <v>123</v>
      </c>
      <c r="CW18" s="4" t="s">
        <v>123</v>
      </c>
      <c r="CX18" s="4" t="s">
        <v>123</v>
      </c>
      <c r="CY18" s="4">
        <v>2</v>
      </c>
      <c r="CZ18" s="4">
        <v>2</v>
      </c>
    </row>
    <row r="19" spans="1:104" x14ac:dyDescent="0.25">
      <c r="A19" s="4">
        <v>16</v>
      </c>
      <c r="B19" s="4" t="s">
        <v>101</v>
      </c>
      <c r="C19" s="4" t="s">
        <v>103</v>
      </c>
      <c r="D19" s="4" t="s">
        <v>124</v>
      </c>
      <c r="E19" s="4" t="s">
        <v>105</v>
      </c>
      <c r="F19" s="4" t="s">
        <v>140</v>
      </c>
      <c r="G19" s="4" t="s">
        <v>106</v>
      </c>
      <c r="H19" s="4" t="s">
        <v>134</v>
      </c>
      <c r="I19" s="4" t="s">
        <v>191</v>
      </c>
      <c r="J19" s="4" t="s">
        <v>110</v>
      </c>
      <c r="K19" s="4" t="s">
        <v>150</v>
      </c>
      <c r="L19" s="4" t="s">
        <v>112</v>
      </c>
      <c r="M19" s="4" t="s">
        <v>113</v>
      </c>
      <c r="N19" s="4" t="s">
        <v>153</v>
      </c>
      <c r="O19" s="4" t="s">
        <v>136</v>
      </c>
      <c r="P19" s="4" t="s">
        <v>136</v>
      </c>
      <c r="Q19" s="4" t="s">
        <v>136</v>
      </c>
      <c r="R19" s="4" t="s">
        <v>129</v>
      </c>
      <c r="S19" s="4" t="s">
        <v>129</v>
      </c>
      <c r="T19" s="4" t="s">
        <v>129</v>
      </c>
      <c r="U19" s="4" t="s">
        <v>129</v>
      </c>
      <c r="V19" s="4" t="s">
        <v>129</v>
      </c>
      <c r="W19" s="4" t="s">
        <v>129</v>
      </c>
      <c r="X19" s="4" t="s">
        <v>117</v>
      </c>
      <c r="Y19" s="4" t="s">
        <v>145</v>
      </c>
      <c r="Z19" s="4" t="s">
        <v>145</v>
      </c>
      <c r="AA19" s="4"/>
      <c r="AB19" s="4" t="s">
        <v>117</v>
      </c>
      <c r="AC19" s="4" t="s">
        <v>117</v>
      </c>
      <c r="AD19" s="4" t="s">
        <v>117</v>
      </c>
      <c r="AE19" s="4"/>
      <c r="AF19" s="4" t="s">
        <v>192</v>
      </c>
      <c r="AG19" s="4" t="s">
        <v>154</v>
      </c>
      <c r="AH19" s="4" t="s">
        <v>131</v>
      </c>
      <c r="AI19" s="4" t="s">
        <v>167</v>
      </c>
      <c r="AJ19" s="4" t="s">
        <v>146</v>
      </c>
      <c r="AK19" s="4" t="s">
        <v>174</v>
      </c>
      <c r="AL19" s="4" t="s">
        <v>175</v>
      </c>
      <c r="AM19" s="4">
        <v>5</v>
      </c>
      <c r="AN19" s="4">
        <v>5</v>
      </c>
      <c r="AO19" s="4">
        <v>5</v>
      </c>
      <c r="AP19" s="4">
        <v>5</v>
      </c>
      <c r="AQ19" s="4">
        <v>5</v>
      </c>
      <c r="AR19" s="4">
        <v>5</v>
      </c>
      <c r="AS19" s="4">
        <v>5</v>
      </c>
      <c r="AT19" s="4">
        <v>5</v>
      </c>
      <c r="AU19" s="4">
        <v>5</v>
      </c>
      <c r="AV19" s="4">
        <v>5</v>
      </c>
      <c r="AW19" s="4">
        <v>5</v>
      </c>
      <c r="AX19" s="4">
        <v>5</v>
      </c>
      <c r="AY19" s="4">
        <v>5</v>
      </c>
      <c r="AZ19" s="4">
        <v>5</v>
      </c>
      <c r="BA19" s="4">
        <v>5</v>
      </c>
      <c r="BB19" s="4">
        <v>5</v>
      </c>
      <c r="BC19" s="4">
        <v>5</v>
      </c>
      <c r="BD19" s="4">
        <v>5</v>
      </c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 t="s">
        <v>114</v>
      </c>
      <c r="BP19" s="4" t="s">
        <v>114</v>
      </c>
      <c r="BQ19" s="4" t="s">
        <v>114</v>
      </c>
      <c r="BR19" s="4" t="s">
        <v>114</v>
      </c>
      <c r="BS19" s="4" t="s">
        <v>114</v>
      </c>
      <c r="BT19" s="4" t="s">
        <v>114</v>
      </c>
      <c r="BU19" s="4" t="s">
        <v>114</v>
      </c>
      <c r="BV19" s="4" t="s">
        <v>114</v>
      </c>
      <c r="BW19" s="4" t="s">
        <v>114</v>
      </c>
      <c r="BX19" s="4" t="s">
        <v>114</v>
      </c>
      <c r="BY19" s="4" t="s">
        <v>114</v>
      </c>
      <c r="BZ19" s="4" t="s">
        <v>114</v>
      </c>
      <c r="CA19" s="4" t="s">
        <v>123</v>
      </c>
      <c r="CB19" s="4" t="s">
        <v>123</v>
      </c>
      <c r="CC19" s="4" t="s">
        <v>123</v>
      </c>
      <c r="CD19" s="4" t="s">
        <v>123</v>
      </c>
      <c r="CE19" s="4" t="s">
        <v>123</v>
      </c>
      <c r="CF19" s="4" t="s">
        <v>123</v>
      </c>
      <c r="CG19" s="4" t="s">
        <v>182</v>
      </c>
      <c r="CH19" s="4" t="s">
        <v>148</v>
      </c>
      <c r="CI19" s="4">
        <v>2</v>
      </c>
      <c r="CJ19" s="4">
        <v>2</v>
      </c>
      <c r="CK19" s="4">
        <v>2</v>
      </c>
      <c r="CL19" s="4">
        <v>4</v>
      </c>
      <c r="CM19" s="4">
        <v>4</v>
      </c>
      <c r="CN19" s="4">
        <v>4</v>
      </c>
      <c r="CO19" s="4">
        <v>4</v>
      </c>
      <c r="CP19" s="4">
        <v>4</v>
      </c>
      <c r="CQ19" s="4" t="s">
        <v>133</v>
      </c>
      <c r="CR19" s="4" t="s">
        <v>114</v>
      </c>
      <c r="CS19" s="4" t="s">
        <v>114</v>
      </c>
      <c r="CT19" s="4" t="s">
        <v>114</v>
      </c>
      <c r="CU19" s="4" t="s">
        <v>123</v>
      </c>
      <c r="CV19" s="4" t="s">
        <v>123</v>
      </c>
      <c r="CW19" s="4" t="s">
        <v>123</v>
      </c>
      <c r="CX19" s="4" t="s">
        <v>123</v>
      </c>
      <c r="CY19" s="4">
        <v>5</v>
      </c>
      <c r="CZ19" s="4">
        <v>5</v>
      </c>
    </row>
    <row r="20" spans="1:104" x14ac:dyDescent="0.25">
      <c r="A20" s="4">
        <v>17</v>
      </c>
      <c r="B20" s="4" t="s">
        <v>101</v>
      </c>
      <c r="C20" s="4" t="s">
        <v>103</v>
      </c>
      <c r="D20" s="4" t="s">
        <v>124</v>
      </c>
      <c r="E20" s="4" t="s">
        <v>125</v>
      </c>
      <c r="F20" s="4" t="s">
        <v>140</v>
      </c>
      <c r="G20" s="4" t="s">
        <v>106</v>
      </c>
      <c r="H20" s="4" t="s">
        <v>177</v>
      </c>
      <c r="I20" s="4" t="s">
        <v>127</v>
      </c>
      <c r="J20" s="4" t="s">
        <v>110</v>
      </c>
      <c r="K20" s="5" t="s">
        <v>193</v>
      </c>
      <c r="L20" s="4" t="s">
        <v>162</v>
      </c>
      <c r="M20" s="4" t="s">
        <v>128</v>
      </c>
      <c r="N20" s="4" t="s">
        <v>178</v>
      </c>
      <c r="O20" s="4" t="s">
        <v>129</v>
      </c>
      <c r="P20" s="4" t="s">
        <v>129</v>
      </c>
      <c r="Q20" s="4" t="s">
        <v>129</v>
      </c>
      <c r="R20" s="4" t="s">
        <v>129</v>
      </c>
      <c r="S20" s="4" t="s">
        <v>129</v>
      </c>
      <c r="T20" s="4" t="s">
        <v>129</v>
      </c>
      <c r="U20" s="4" t="s">
        <v>129</v>
      </c>
      <c r="V20" s="4" t="s">
        <v>129</v>
      </c>
      <c r="W20" s="4" t="s">
        <v>129</v>
      </c>
      <c r="X20" s="4"/>
      <c r="Y20" s="4"/>
      <c r="Z20" s="4"/>
      <c r="AA20" s="4"/>
      <c r="AB20" s="4" t="s">
        <v>117</v>
      </c>
      <c r="AC20" s="4" t="s">
        <v>117</v>
      </c>
      <c r="AD20" s="4" t="s">
        <v>117</v>
      </c>
      <c r="AE20" s="4"/>
      <c r="AF20" s="4" t="s">
        <v>194</v>
      </c>
      <c r="AG20" s="4" t="s">
        <v>137</v>
      </c>
      <c r="AH20" s="4" t="s">
        <v>138</v>
      </c>
      <c r="AI20" s="4" t="s">
        <v>167</v>
      </c>
      <c r="AJ20" s="4" t="s">
        <v>116</v>
      </c>
      <c r="AK20" s="4" t="s">
        <v>116</v>
      </c>
      <c r="AL20" s="4" t="s">
        <v>175</v>
      </c>
      <c r="AM20" s="4">
        <v>5</v>
      </c>
      <c r="AN20" s="4">
        <v>5</v>
      </c>
      <c r="AO20" s="4">
        <v>5</v>
      </c>
      <c r="AP20" s="4">
        <v>5</v>
      </c>
      <c r="AQ20" s="4">
        <v>5</v>
      </c>
      <c r="AR20" s="4">
        <v>5</v>
      </c>
      <c r="AS20" s="4">
        <v>5</v>
      </c>
      <c r="AT20" s="4">
        <v>5</v>
      </c>
      <c r="AU20" s="4">
        <v>5</v>
      </c>
      <c r="AV20" s="4">
        <v>5</v>
      </c>
      <c r="AW20" s="4">
        <v>5</v>
      </c>
      <c r="AX20" s="4">
        <v>5</v>
      </c>
      <c r="AY20" s="4">
        <v>5</v>
      </c>
      <c r="AZ20" s="4">
        <v>5</v>
      </c>
      <c r="BA20" s="4">
        <v>5</v>
      </c>
      <c r="BB20" s="4">
        <v>5</v>
      </c>
      <c r="BC20" s="4">
        <v>5</v>
      </c>
      <c r="BD20" s="4">
        <v>5</v>
      </c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 t="s">
        <v>114</v>
      </c>
      <c r="BP20" s="4" t="s">
        <v>114</v>
      </c>
      <c r="BQ20" s="4" t="s">
        <v>114</v>
      </c>
      <c r="BR20" s="4" t="s">
        <v>114</v>
      </c>
      <c r="BS20" s="4" t="s">
        <v>114</v>
      </c>
      <c r="BT20" s="4" t="s">
        <v>114</v>
      </c>
      <c r="BU20" s="4" t="s">
        <v>133</v>
      </c>
      <c r="BV20" s="4" t="s">
        <v>114</v>
      </c>
      <c r="BW20" s="4" t="s">
        <v>114</v>
      </c>
      <c r="BX20" s="4" t="s">
        <v>114</v>
      </c>
      <c r="BY20" s="4" t="s">
        <v>114</v>
      </c>
      <c r="BZ20" s="4" t="s">
        <v>114</v>
      </c>
      <c r="CA20" s="4" t="s">
        <v>123</v>
      </c>
      <c r="CB20" s="4" t="s">
        <v>123</v>
      </c>
      <c r="CC20" s="4" t="s">
        <v>123</v>
      </c>
      <c r="CD20" s="4" t="s">
        <v>123</v>
      </c>
      <c r="CE20" s="4" t="s">
        <v>123</v>
      </c>
      <c r="CF20" s="4" t="s">
        <v>123</v>
      </c>
      <c r="CG20" s="4" t="s">
        <v>182</v>
      </c>
      <c r="CH20" s="4" t="s">
        <v>116</v>
      </c>
      <c r="CI20" s="4">
        <v>2</v>
      </c>
      <c r="CJ20" s="4">
        <v>2</v>
      </c>
      <c r="CK20" s="4">
        <v>2</v>
      </c>
      <c r="CL20" s="4">
        <v>3</v>
      </c>
      <c r="CM20" s="4">
        <v>4</v>
      </c>
      <c r="CN20" s="4">
        <v>4</v>
      </c>
      <c r="CO20" s="4">
        <v>4</v>
      </c>
      <c r="CP20" s="4">
        <v>4</v>
      </c>
      <c r="CQ20" s="4" t="s">
        <v>114</v>
      </c>
      <c r="CR20" s="4" t="s">
        <v>114</v>
      </c>
      <c r="CS20" s="4" t="s">
        <v>114</v>
      </c>
      <c r="CT20" s="4" t="s">
        <v>114</v>
      </c>
      <c r="CU20" s="4" t="s">
        <v>152</v>
      </c>
      <c r="CV20" s="4" t="s">
        <v>152</v>
      </c>
      <c r="CW20" s="4" t="s">
        <v>152</v>
      </c>
      <c r="CX20" s="4" t="s">
        <v>152</v>
      </c>
      <c r="CY20" s="4">
        <v>5</v>
      </c>
      <c r="CZ20" s="4">
        <v>5</v>
      </c>
    </row>
  </sheetData>
  <mergeCells count="2">
    <mergeCell ref="CY1:CZ1"/>
    <mergeCell ref="CY2:CZ2"/>
  </mergeCells>
  <dataValidations count="2">
    <dataValidation type="list" allowBlank="1" showInputMessage="1" showErrorMessage="1" sqref="B4:B20">
      <formula1>$B$264:$B$357</formula1>
    </dataValidation>
    <dataValidation type="list" allowBlank="1" showInputMessage="1" showErrorMessage="1" sqref="D4">
      <mc:AlternateContent xmlns:x12ac="http://schemas.microsoft.com/office/spreadsheetml/2011/1/ac" xmlns:mc="http://schemas.openxmlformats.org/markup-compatibility/2006">
        <mc:Choice Requires="x12ac">
          <x12ac:list>собственник бизнеса (совладелец)," руководитель высшего звена (генеральный директор, заместитель генерального директора или иная аналогичная позиция)", руководитель среднего звена (руководитель управления/подразделения/отдела), не руководящий сотрудник</x12ac:list>
        </mc:Choice>
        <mc:Fallback>
          <formula1>"собственник бизнеса (совладелец), руководитель высшего звена (генеральный директор, заместитель генерального директора или иная аналогичная позиция), руководитель среднего звена (руководитель управления/подразделения/отдела), не руководящий сотрудник"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Толшина Оксана Александровна</dc:creator>
  <cp:lastModifiedBy>Толшина Оксана Александровна</cp:lastModifiedBy>
  <dcterms:created xsi:type="dcterms:W3CDTF">2021-11-29T10:51:34Z</dcterms:created>
  <dcterms:modified xsi:type="dcterms:W3CDTF">2021-11-29T17:52:01Z</dcterms:modified>
</cp:coreProperties>
</file>